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df6903d34ec43e00/Documents/"/>
    </mc:Choice>
  </mc:AlternateContent>
  <xr:revisionPtr revIDLastSave="0" documentId="8_{8D532246-5CC3-475F-9F5D-37E59CAF5C8F}" xr6:coauthVersionLast="47" xr6:coauthVersionMax="47" xr10:uidLastSave="{00000000-0000-0000-0000-000000000000}"/>
  <bookViews>
    <workbookView xWindow="-120" yWindow="-120" windowWidth="29040" windowHeight="15720" activeTab="1" xr2:uid="{A88AB83E-F054-42ED-8116-1AE2A278194F}"/>
  </bookViews>
  <sheets>
    <sheet name="DROP SHIPPING ITEMS" sheetId="8" r:id="rId1"/>
    <sheet name="AVAILABLE PRODUCTS" sheetId="1" r:id="rId2"/>
    <sheet name="PREP &amp; FULFILLMENT FEES" sheetId="6" r:id="rId3"/>
  </sheet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Howard</author>
  </authors>
  <commentList>
    <comment ref="B857" authorId="0" shapeId="0" xr:uid="{768BF4FE-7CE9-47D7-8415-E45C4AC1B011}">
      <text>
        <r>
          <rPr>
            <b/>
            <sz val="9"/>
            <color indexed="81"/>
            <rFont val="Tahoma"/>
            <family val="2"/>
          </rPr>
          <t>Howard:</t>
        </r>
        <r>
          <rPr>
            <sz val="9"/>
            <color indexed="81"/>
            <rFont val="Tahoma"/>
            <family val="2"/>
          </rPr>
          <t xml:space="preserve">
GTIN 14 master carton barcode only</t>
        </r>
      </text>
    </comment>
  </commentList>
</comments>
</file>

<file path=xl/sharedStrings.xml><?xml version="1.0" encoding="utf-8"?>
<sst xmlns="http://schemas.openxmlformats.org/spreadsheetml/2006/main" count="8828" uniqueCount="4027">
  <si>
    <t>Mr Coffee</t>
  </si>
  <si>
    <t>Oster</t>
  </si>
  <si>
    <t>B0C3NZSW51</t>
  </si>
  <si>
    <t>Bundle of 3 Nivea, Black &amp; White, Invisible, Original, 48 Hours Antiperspirant Deodorant Women's Roll on 50ml - B - C8</t>
  </si>
  <si>
    <t>Nivea</t>
  </si>
  <si>
    <t>St Michelle</t>
  </si>
  <si>
    <t>B0BHG1QNBJ</t>
  </si>
  <si>
    <t>Nonni's La Dolce Vita Almond Biscotti - 2 Tubs - 34oz of Biscotti Italian Cookies - Italian Biscotti Cookies - Biscotti Jar - Biscotti Packed w/California Whole Almonds - Perfect w/Coffee - Kosher - B - C4</t>
  </si>
  <si>
    <t>La Dolce</t>
  </si>
  <si>
    <t>B00VU37TUK</t>
  </si>
  <si>
    <t>Dove Go Fresh Pomegranate &amp; Lemon Verbena Antiperspirant Spray Deodorant For Women 150ml=5.07oz - C24</t>
  </si>
  <si>
    <t>Dove</t>
  </si>
  <si>
    <t>B00Y65AT38</t>
  </si>
  <si>
    <t>Dove Go Fresh Anti-Perspirant Deodorant Spray 150ml Grapefruit &amp; lemongrass Scent (1 Can) - c24</t>
  </si>
  <si>
    <t>B089N5V31M</t>
  </si>
  <si>
    <t>Dove Dry Spray Antiperspirant Deodorant for Women, Beauty Finish, 48 Hour Protection, Soft And Comfortable Underarms, Rose, 3.8 Oz, Pack of 3</t>
  </si>
  <si>
    <t>B01NAD5B1O</t>
  </si>
  <si>
    <t>Men + Care Cool Fresh Spray Deodorant &amp; Anti-Perspirant 150ml / 5.07 Oz International Version (Set of 6) - B - C4</t>
  </si>
  <si>
    <t>B07TYPZJ4T</t>
  </si>
  <si>
    <t>Brentwood</t>
  </si>
  <si>
    <t>B07SGZJLF4</t>
  </si>
  <si>
    <t>B07TNR8JR2</t>
  </si>
  <si>
    <t>Brentwood TS-239BL Couture Purse Non-Stick Dual Waffle Maker, Blue -  C-6</t>
  </si>
  <si>
    <t>B07D2LJM3S</t>
  </si>
  <si>
    <t>B0747V2D34</t>
  </si>
  <si>
    <t>B073ZMGSPB</t>
  </si>
  <si>
    <t>B071WS45PG</t>
  </si>
  <si>
    <t>B01CGC9AXC</t>
  </si>
  <si>
    <t>B00HSHS1Y0</t>
  </si>
  <si>
    <t>B00X8SS634</t>
  </si>
  <si>
    <t>Brentwood Df-725 2.5 Liter Deep Fryer (Black), Black C-4</t>
  </si>
  <si>
    <t>B00JS3JV1O</t>
  </si>
  <si>
    <t>B0017XHSAE</t>
  </si>
  <si>
    <t>Hamilton Beach 51101B Personal Blender with Travel Lid, Black - c12</t>
  </si>
  <si>
    <t>Hamilton Beach</t>
  </si>
  <si>
    <t>B07GGFWZTR</t>
  </si>
  <si>
    <t>Awesome All Purpose Concentrated Cleaner (24oz) 2 Pack - B - C6</t>
  </si>
  <si>
    <t>Awesome</t>
  </si>
  <si>
    <t>B011MP04AW</t>
  </si>
  <si>
    <t>2 La's Totally Awesome Oxygen Power All Purpose Spot Remover (Two Bottles of 32 Oz Size)</t>
  </si>
  <si>
    <t xml:space="preserve"> B008XXJ3RM</t>
  </si>
  <si>
    <t>Awesome Products Laundry Prewash - c12</t>
  </si>
  <si>
    <t>B01CGC97EO</t>
  </si>
  <si>
    <t>B07CPN3JZ8</t>
  </si>
  <si>
    <t>Donsuemor Traditional French Madeleines Individually Wrapped - 28 Oz. Each (Pack of 2) - bUNDLE - C8</t>
  </si>
  <si>
    <t>Donsuemor</t>
  </si>
  <si>
    <t>B07Z55V3NJ</t>
  </si>
  <si>
    <t>Donsuemor Traditional French Madeleines 28 Individually Wrapped - Total 28 Oz - C16</t>
  </si>
  <si>
    <t>B09X694BVF</t>
  </si>
  <si>
    <t>Electrolit Premium Hydration Electrolyte Beverage, Multi Flavor Variety, 21 Fl Oz (6 Flavor Variety, Pack of 12)</t>
  </si>
  <si>
    <t>Electrolit</t>
  </si>
  <si>
    <t>B00FMTU70C</t>
  </si>
  <si>
    <t>5-hour ENERGY Shot, Regular Strength Grape, 1.93 oz 24 count - C12</t>
  </si>
  <si>
    <t>5 Hour</t>
  </si>
  <si>
    <t>B074J6WWN3</t>
  </si>
  <si>
    <t>All Liquid Laundry Detergent, Free Clear for Sensitive Skin, (Free Clear, 237 Fluid Ounces) - C2</t>
  </si>
  <si>
    <t>All</t>
  </si>
  <si>
    <t>Arm &amp; Hammer</t>
  </si>
  <si>
    <t>Armor All</t>
  </si>
  <si>
    <t>B00099XKKY</t>
  </si>
  <si>
    <t>Tire Foam by Armor All, Tire Cleaner Spray for Cars, Trucks, Motorcycles, 20 Oz Each - C12</t>
  </si>
  <si>
    <t>B09HKV51S2</t>
  </si>
  <si>
    <t>B083TBXY51</t>
  </si>
  <si>
    <t>La's Totally Awesome Las All Purpose Cleaner, Yellow 32oz - 2 pack - Bundle - B - C6</t>
  </si>
  <si>
    <t>B07PSCB7HJ</t>
  </si>
  <si>
    <t>LA's Totally Awesome Original Laundry Detergent 128oz - Pack of 4 - Bundle - C1</t>
  </si>
  <si>
    <t>B07PSBW9KG</t>
  </si>
  <si>
    <t>LA's Totally Awesome Original Laundry Detergent 128oz - Pack of 3 - Bundle - C1</t>
  </si>
  <si>
    <t>B07PR7JFB5</t>
  </si>
  <si>
    <t>LA's Totally Awesome Original Laundry Detergent 128oz - Pack of 2 - Bundle - C2</t>
  </si>
  <si>
    <t>B07H4VGLHZ</t>
  </si>
  <si>
    <t xml:space="preserve">LA's Totally Awesome All Purpose Concentrated Cleaner Degreaser Spot Remover, 20-oz Spray (12-Pack) </t>
  </si>
  <si>
    <t>B071JT4RSB</t>
  </si>
  <si>
    <t>B01N18CHH6</t>
  </si>
  <si>
    <t>B01MXE5YV5</t>
  </si>
  <si>
    <t>Awesome Oxygen Orange All-Purpose Degreaser, 32 oz</t>
  </si>
  <si>
    <t>B018GUMSPU</t>
  </si>
  <si>
    <t>128oz Refills, 1 bottle Original - La's Totally Awesome All Purpose Concentrated Cleaner Degreaser Spot Remover - C4</t>
  </si>
  <si>
    <t>B015TXC5QO</t>
  </si>
  <si>
    <t>Awesome orange all purpose degreaser 32oz - C12</t>
  </si>
  <si>
    <t>B00TE96EA8</t>
  </si>
  <si>
    <t>Awesome All Purpose Cleaner Orange 22 oz -  Pack of 2 - B - C6</t>
  </si>
  <si>
    <t>B00SRTJZ7U</t>
  </si>
  <si>
    <t>B00RNIGMCC</t>
  </si>
  <si>
    <t>La's Totally Awesome Ammonia Lemon All Purpose Concentrated Cleaner Degreaser Spot Remover 64 oz refills - 1 bottle - C6</t>
  </si>
  <si>
    <t>B00PJ90X72</t>
  </si>
  <si>
    <t>Awesome Lavender Floor Cleaner Awesome Floor Cleaner 40 oz Bottle - C12</t>
  </si>
  <si>
    <t>B00PDZ3TQE</t>
  </si>
  <si>
    <t>Awesome All Purpose Cleaner 1 Gallon - C4</t>
  </si>
  <si>
    <t>Awesome Oxygen Orange 32 Oz All Purpose Degreaser &amp; Spot Remover with Awesome Orange 64 Oz. Refill -  - Bundle - C4</t>
  </si>
  <si>
    <t>B007TX3W9C</t>
  </si>
  <si>
    <t>Awesome Orange All Purpose Degreaser Refill 64 oz. - C6</t>
  </si>
  <si>
    <t>B007SOUB3M</t>
  </si>
  <si>
    <t>LA's Totally Awesome All- Purpose Pine Cleaner, 48 Oz - C6</t>
  </si>
  <si>
    <t>B007PSLM8O</t>
  </si>
  <si>
    <t>AWESOME ALL PURPOSE CLEANER 20oz - 3 Pack - Bundle - C6</t>
  </si>
  <si>
    <t>B007F19O8G</t>
  </si>
  <si>
    <t>B004XTTIWA</t>
  </si>
  <si>
    <t>La's Totally Awesome All Purpose Cleaner, Degreaser &amp; Spot Remover 2 bottles total of 40oz -  - Bundle - C6</t>
  </si>
  <si>
    <t>B0017KWZGY</t>
  </si>
  <si>
    <t>B076B5YH7Z</t>
  </si>
  <si>
    <t>Wholesale Axion Dish Liq 400ml Lemon - C12</t>
  </si>
  <si>
    <t>Axion</t>
  </si>
  <si>
    <t>B01EIO0XZA</t>
  </si>
  <si>
    <t>Table in Bag - Wood - C6</t>
  </si>
  <si>
    <t>Best Choice Products</t>
  </si>
  <si>
    <t>B0B69BG37V</t>
  </si>
  <si>
    <t>B09VB6FTY6</t>
  </si>
  <si>
    <t>B09V9BQ6C4</t>
  </si>
  <si>
    <t>B09V97H74V</t>
  </si>
  <si>
    <t>B09GW89VCD</t>
  </si>
  <si>
    <t>B091BG9X9Q</t>
  </si>
  <si>
    <t>B0837B81XH</t>
  </si>
  <si>
    <t>B08378N65Q</t>
  </si>
  <si>
    <t>B07YN9FQN7</t>
  </si>
  <si>
    <t>B07YN8VFHG</t>
  </si>
  <si>
    <t>B07VD9ZK2N</t>
  </si>
  <si>
    <t>B07V9JZ4V4</t>
  </si>
  <si>
    <t>B07TMP8F3Y</t>
  </si>
  <si>
    <t>B07TLP2R9F</t>
  </si>
  <si>
    <t>B07TLFWWXZ</t>
  </si>
  <si>
    <t>B07TKD6DFK</t>
  </si>
  <si>
    <t>B07SPDV91K</t>
  </si>
  <si>
    <t>B07HFKL86H</t>
  </si>
  <si>
    <t>B07D2LRDZZ</t>
  </si>
  <si>
    <t>B079H9BTHT</t>
  </si>
  <si>
    <t>B0747SNCSW</t>
  </si>
  <si>
    <t>B0741STNZC</t>
  </si>
  <si>
    <t>B073ZM6CPV</t>
  </si>
  <si>
    <t>B073ZKXQHM</t>
  </si>
  <si>
    <t>B073R4LGV9</t>
  </si>
  <si>
    <t>B01N4MRAPJ</t>
  </si>
  <si>
    <t>Brentwood JB-920W 12-Speed Blender with Glass Jar, White by Brentwood C-4</t>
  </si>
  <si>
    <t>B01J08EISM</t>
  </si>
  <si>
    <t>B01CUFF8T0</t>
  </si>
  <si>
    <t>B01CGC9GX6</t>
  </si>
  <si>
    <t>B01CGC9FE6</t>
  </si>
  <si>
    <t>B01CGC9B9K</t>
  </si>
  <si>
    <t>B01CGC9B4A</t>
  </si>
  <si>
    <t>B01CGC9B2M</t>
  </si>
  <si>
    <t>B0149IWCH2</t>
  </si>
  <si>
    <t>B0147ERKTS</t>
  </si>
  <si>
    <t>B010C090Z8</t>
  </si>
  <si>
    <t>B00X9ZTM2A</t>
  </si>
  <si>
    <t>B00JS3KP64</t>
  </si>
  <si>
    <t>B00JDWB3NY</t>
  </si>
  <si>
    <t>Brentwood JB-920B 12-Speed + Pulse Blender with Glass Jar, Black C-4</t>
  </si>
  <si>
    <t>B00J5TMS6G</t>
  </si>
  <si>
    <t>B00J5TLTFM</t>
  </si>
  <si>
    <t>B00I8BPI00</t>
  </si>
  <si>
    <t>B00HSI1ZQ0</t>
  </si>
  <si>
    <t>B00HSI1XJ4</t>
  </si>
  <si>
    <t>B00HSI1VJG</t>
  </si>
  <si>
    <t>Brentwood Blender 12-Speed + Pulse, Plus, White - C-4</t>
  </si>
  <si>
    <t>B00HSHSWEE</t>
  </si>
  <si>
    <t>B00HSHS1F4</t>
  </si>
  <si>
    <t>B00GFWDFMW</t>
  </si>
  <si>
    <t>B00GFVGXOU</t>
  </si>
  <si>
    <t>B00GFT2C9C</t>
  </si>
  <si>
    <t>B00G6PKQCK</t>
  </si>
  <si>
    <t>B00D7N48IW</t>
  </si>
  <si>
    <t>B00BRSYJCY</t>
  </si>
  <si>
    <t>B00BRSY96A</t>
  </si>
  <si>
    <t>B0087FED7Q</t>
  </si>
  <si>
    <t>B007PS0FGO</t>
  </si>
  <si>
    <t>B007PS0FBY</t>
  </si>
  <si>
    <t>B004V31MKY</t>
  </si>
  <si>
    <t>B004NETSMU</t>
  </si>
  <si>
    <t>B0043EUK6S</t>
  </si>
  <si>
    <t>B003YJB3DW</t>
  </si>
  <si>
    <t>B003XOQO8M</t>
  </si>
  <si>
    <t>B003WSOCFG</t>
  </si>
  <si>
    <t>B0035LXQ8Y</t>
  </si>
  <si>
    <t>Brentwood SK-75 16-Inch Electric Nonstick Skillet with Glass Lid, Black C-4</t>
  </si>
  <si>
    <t>B002E0UVAS</t>
  </si>
  <si>
    <t xml:space="preserve">	B00HSI1ZQ0</t>
  </si>
  <si>
    <t xml:space="preserve">	B00HSI1Y6G</t>
  </si>
  <si>
    <t>B075TJ8MPN</t>
  </si>
  <si>
    <t>Blessed Sanctuary Series Assorted Religious Candle, White, Case of 12 (2 Cases) - B - c1</t>
  </si>
  <si>
    <t>Brilux</t>
  </si>
  <si>
    <t>B075TGX1SX</t>
  </si>
  <si>
    <t>Blessed Sanctuary Series Assorted Religious Candle, White, Case of 12 (5 Cases) - B - c1</t>
  </si>
  <si>
    <t>B075BD5YX5</t>
  </si>
  <si>
    <t>B00FPVCOEE</t>
  </si>
  <si>
    <t>Glass Assorted Religious Candle, White, Case of 12 -C1</t>
  </si>
  <si>
    <t xml:space="preserve"> B075TJ32QH</t>
  </si>
  <si>
    <t>Blessed Sanctuary Series Assorted Religious Candle, White, Case of 12 (10 Cases) - B - c1</t>
  </si>
  <si>
    <t>B0973KN982</t>
  </si>
  <si>
    <t>Califia Farms Oat Milk, Original Barista Blend, Shelf Stable, Non Dairy Milk, Creamer, Vegan, Plant Based, Gluten Free, Non GMO, 32 Fl Oz (Pack of 3) - b - C4</t>
  </si>
  <si>
    <t>Califia</t>
  </si>
  <si>
    <t>B08FW6G6YB</t>
  </si>
  <si>
    <t>Califia Farms - Oat Milk, Unsweetened Barista Blend, 32 Oz (Pack of 6) | Shelf Stable | Non Dairy Milk | Creamer | Vegan | Plant Based &amp; Shelf Stable Almond Milk, Unsweetened, 32 Oz (Pack of 6) - b - c2</t>
  </si>
  <si>
    <t>B07PBFNYXV</t>
  </si>
  <si>
    <t>Califia Farms - Oat Barista Blend Oat Milk, 32 Oz (Pack of 6), Shelf Stable, Dairy Free, Plant Based, Vegan, Gluten Free, Non GMO, High Calcium, Milk Frother, Creamer, Oatmilk- b - C2</t>
  </si>
  <si>
    <t>B0BWSF7HZX</t>
  </si>
  <si>
    <t>Cheetos Crunchy Flamin' Hot, 1oz Bags, Pack of 10 - B</t>
  </si>
  <si>
    <t>Cheetos</t>
  </si>
  <si>
    <t>B09SFVHJ79</t>
  </si>
  <si>
    <t>Sabritas (Cheetos Colmillos (3 Pack)  -Bundle - C6</t>
  </si>
  <si>
    <t>B08NC3JH4Z</t>
  </si>
  <si>
    <t>Cheetos Flamin Hot Limon, 2 ounce bags (Pack of 8) - Bundle - C8</t>
  </si>
  <si>
    <t>B07R926GQ9</t>
  </si>
  <si>
    <t>Cheetos Colmillo 27g - S - 5 Pack - Bundle - C4</t>
  </si>
  <si>
    <t>B0723H1H5S</t>
  </si>
  <si>
    <t>Cheetos Crunchy Cheese Flavored Snacks, 1 Ounce (Pack of 40) - C4</t>
  </si>
  <si>
    <t>B071J7HRJ1</t>
  </si>
  <si>
    <t>Cheetos Crunchy Flamin' Hot Cheese Flavored Snacks, 1 Ounce (Pack of 40)</t>
  </si>
  <si>
    <t>B01BHFEMX2</t>
  </si>
  <si>
    <t>Sabritas Mexican Chips Large Bag (3-pack) Rancheritos -B</t>
  </si>
  <si>
    <t>B00E3A3L0O</t>
  </si>
  <si>
    <t>Cheetos Flavored Snacks, Crunchy Cheese, 1.13 Ounce (Pack of 12)</t>
  </si>
  <si>
    <t>B003FQ4G2Y</t>
  </si>
  <si>
    <t>Cheetos Flamin' Hot Crunchy 2.0 oz (Pack of 5) - Bundle - C18</t>
  </si>
  <si>
    <t>B003HUSQ88</t>
  </si>
  <si>
    <t>Choco Milk Powder Drink Mix, 14.1 oz - C 12</t>
  </si>
  <si>
    <t>Choco Milk</t>
  </si>
  <si>
    <t>B08GN937LQ</t>
  </si>
  <si>
    <t>CHOLULA Hot Sauce 12OZ - 3 Pack -Bundle - C4</t>
  </si>
  <si>
    <t>Cholula</t>
  </si>
  <si>
    <t>B07W442J8S</t>
  </si>
  <si>
    <t>Clamato</t>
  </si>
  <si>
    <t>B07LC1WYY1</t>
  </si>
  <si>
    <t>New 339584 Clamato 32Z Original (12-Pack) Juice Cheap Wholesale Discount Bulk Beverages Juice Fashion Accessories</t>
  </si>
  <si>
    <t>B00CJ8IA3K</t>
  </si>
  <si>
    <t>Mott's Inc Clamato Picante, 32 oz</t>
  </si>
  <si>
    <t>B0099AI2FC</t>
  </si>
  <si>
    <t>CLAMATO TOMATO COCKTAIL 64 OZ - c4</t>
  </si>
  <si>
    <t>B008UCBFK4</t>
  </si>
  <si>
    <t>Clamato Tomato Cocktail 64 oz (Pack of 2) - bUNDLE -C4</t>
  </si>
  <si>
    <t>B08SR77S7W</t>
  </si>
  <si>
    <t>Cloralen Bathroom Cleaner Spray, Fresh Scent, 32 fl. Oz. (Pack of 8) -Bundle - C3</t>
  </si>
  <si>
    <t>Cloralen</t>
  </si>
  <si>
    <t>B08SQZ9VLT</t>
  </si>
  <si>
    <t>Cloralen Bathroom Cleaner Spray, Lavender, 32 fl. oz. (Pack of 8) -Bundle - C4</t>
  </si>
  <si>
    <t>B08KPM5LD7</t>
  </si>
  <si>
    <t>Cloralen Platinum Splash Free Bleach Liquid Gel, 20.29 fl oz</t>
  </si>
  <si>
    <t>B081J3SCFW</t>
  </si>
  <si>
    <t>Chloralex, Bleach Liquid (Pack of 4)</t>
  </si>
  <si>
    <t>B09YMXK8W8</t>
  </si>
  <si>
    <t>Clorox Clinical Soft Surface + Bio-Stain Cleaner Hospital Disinfectant, 32 Fluid Ounces, Pack of 2</t>
  </si>
  <si>
    <t>clorox</t>
  </si>
  <si>
    <t>Clorox</t>
  </si>
  <si>
    <t>B07JBC2NWX</t>
  </si>
  <si>
    <t>Clorox Toilet Bowl Cleaner Clinging Bleach Gel, Crisp Lemon - 24 Fl oz - C12</t>
  </si>
  <si>
    <t>B00OFU1AXW</t>
  </si>
  <si>
    <t>Clorox Company 31133 Disinfectant Spray, 19-Ounce, Citrus - C12</t>
  </si>
  <si>
    <t>Cloverhill Big Texas Cinnamon Rolls 16 Count - 4 oz. Pastries - C6</t>
  </si>
  <si>
    <t>Cloverhill</t>
  </si>
  <si>
    <t>B08LP4YLFB</t>
  </si>
  <si>
    <t>Clorox CLO32512EA  clorox disinfecting spray 14 oz 4 in 1 lavender - c12</t>
  </si>
  <si>
    <t>B0012ZYZ5I</t>
  </si>
  <si>
    <t>Coca-Cola Mexican Coke Soda Soft Drink, Cane Sugar, 355 mL, 24 Pack 12 Ounce</t>
  </si>
  <si>
    <t>Coca Cola</t>
  </si>
  <si>
    <t>B07NF9VG2H</t>
  </si>
  <si>
    <t>Colgate Total SF Advanced Whitening Toothpaste 6.4 oz, 5-pack</t>
  </si>
  <si>
    <t>Colgate</t>
  </si>
  <si>
    <t>B09X1XX4GG</t>
  </si>
  <si>
    <t>Comet Bathroom Cleaner Spray - Dissolves Saop Scum and Hard Water Film 32oz (4 Pack)</t>
  </si>
  <si>
    <t>Comet</t>
  </si>
  <si>
    <t>B0731TN96J</t>
  </si>
  <si>
    <t>Lemon Fresh with Bleach Cleaner, 21oz Pack of 2 - Bundle - C6</t>
  </si>
  <si>
    <t>B01AVKL5NE</t>
  </si>
  <si>
    <t>Comet Bathroom Cleaner Spray - 32 oz - 2 pk by Comet</t>
  </si>
  <si>
    <t>B01CZFKTUS</t>
  </si>
  <si>
    <t>Costway</t>
  </si>
  <si>
    <t>B084T63VY7</t>
  </si>
  <si>
    <t>Dawn Platinum Powerwash Dish Spray Soap, Fresh Scent Refill- 16oz</t>
  </si>
  <si>
    <t>Dawn</t>
  </si>
  <si>
    <t>B07VYNK5Y8</t>
  </si>
  <si>
    <t>Dawn Ultra Dish Liquid 7 oz Platinum Refreshing Rain Scent - Pack of 3 - B - C6</t>
  </si>
  <si>
    <t>B07D85RN5K</t>
  </si>
  <si>
    <t>Dawn Dish Soap Original Scent, 7 Fl Oz, Pack of 3 - Bundle - C6</t>
  </si>
  <si>
    <t>B00KXYOWKM</t>
  </si>
  <si>
    <t>Del Monte Tomato Ketchup - 24oz Bottle 2 Piece Set</t>
  </si>
  <si>
    <t>Del Monte</t>
  </si>
  <si>
    <t>B00KPX3JJ6</t>
  </si>
  <si>
    <t>Del Monte Ketchup - 24 oz - 6 pk</t>
  </si>
  <si>
    <t>B0051OMHHY</t>
  </si>
  <si>
    <t>Del Monte Squeeze Bottle Ketchup 24 oz (Pack of 12)</t>
  </si>
  <si>
    <t>B07X4ZYZLN</t>
  </si>
  <si>
    <t>B07TDZP7ZV</t>
  </si>
  <si>
    <t>Donsuemor Traditional French Madeleines Individually Wrapped - 28 Oz. Each (Pack of 4) - Bundle - C4</t>
  </si>
  <si>
    <t>B07H7W6CFY</t>
  </si>
  <si>
    <t>Donsuemor Traditional Madeleines - 28 Individually Wrapped - 28 Oz Total (Pack of 3)</t>
  </si>
  <si>
    <t>B008TUUDN2</t>
  </si>
  <si>
    <t>B00K7VTDP0</t>
  </si>
  <si>
    <t>Dove White bar Soap (16 /4 Oz Net Wt 64 Oz -Bundle - C4</t>
  </si>
  <si>
    <t>Ego</t>
  </si>
  <si>
    <t>B00CIHAB5C</t>
  </si>
  <si>
    <t>Hair GEL For MEN EGO Black Male Fragrance Extra STRONG - C24</t>
  </si>
  <si>
    <t>B08LR9M86Q</t>
  </si>
  <si>
    <t>EL CHILERITO Chamoy Sauce Mango Flavor 1L/ 33.8 Fl. Oz - Mexican Food - c12</t>
  </si>
  <si>
    <t>EL CHILERITO</t>
  </si>
  <si>
    <t>B081VN99CH</t>
  </si>
  <si>
    <t>EL CHILERITO Sauce Chamoy Flavor 1L/ 33.8 Fl. Oz + Sauce Chamoy Mango Flavor - Mexican Foods - Bundle - C6</t>
  </si>
  <si>
    <t>B07C71TL1W</t>
  </si>
  <si>
    <t>EL CHILERITO Sauce Chamoy Flavor 5L/ 166.6Fl. Oz - Mexican Foods - For Sweets, Snacks, Fruits, Drinks And Cocktails - C3</t>
  </si>
  <si>
    <t>B008CVJGRW</t>
  </si>
  <si>
    <t>EL CHILERITO Sauce Chamoy Flavor 1L/ 33.8 Fl. Oz - Mexican Food - C12</t>
  </si>
  <si>
    <t>B005W4SYZM</t>
  </si>
  <si>
    <t>Emergen-c Vitamin C 1000mg 90 Packets 3 Variety Cartons NET Wt 29.1 ounce (828g) - c12</t>
  </si>
  <si>
    <t>Emergen</t>
  </si>
  <si>
    <t>B0B4PWJXMZ</t>
  </si>
  <si>
    <t>4 set- Ensueno Max, Fabric Softner, Baby, 125 oz</t>
  </si>
  <si>
    <t>Ensueno</t>
  </si>
  <si>
    <t>B0B4PVKHHK</t>
  </si>
  <si>
    <t>2 set- Ensueno Max, Fabric Softner, Baby, 125 oz</t>
  </si>
  <si>
    <t>B0B4PVC1YL</t>
  </si>
  <si>
    <t>3 set- Ensueno Max, Fabric Softner, Baby, 125 oz</t>
  </si>
  <si>
    <t>B09GP3TKJ9</t>
  </si>
  <si>
    <t>Ensueño - Hypoallergenic Liquid Laundry Fabric Softener, Violet Bouquet Scent - 22 Fl Oz And 13 Laundry Loads Per Bottle, Pack Of 12</t>
  </si>
  <si>
    <t>B09GP3QWYM</t>
  </si>
  <si>
    <t>Ensueño - Baby Hypoallergenic Liquid Laundry Fabric Softener, Baby Powder Scent - 22 Fl Oz And 13 Laundry Loads Per Bottle, Pack Of 12, 156 Total Loads</t>
  </si>
  <si>
    <t>B09GP2XTXH</t>
  </si>
  <si>
    <t>Ensueño - Hypoallergenic Liquid Laundry Fabric Softener, Floral Scent - 22 Fl Oz And 13 Laundry Loads Per Bottle, Pack Of 12</t>
  </si>
  <si>
    <t>B09GP2W9NW</t>
  </si>
  <si>
    <t>Ensueño - Hypoallergenic Liquid Laundry Fabric Softener, Spring Fresh Scent - 22 Fl Oz And 13 Laundry Loads Per Bottle, Pack Of 12</t>
  </si>
  <si>
    <t>B088G1KBLH</t>
  </si>
  <si>
    <t>Ensueno Fabric Softener 125oz - Pack of 6 - B - C1</t>
  </si>
  <si>
    <t>B07VFNYHWK</t>
  </si>
  <si>
    <t>Ensueno Max, Liquid Fabric Softener,Floral, 125 Oz - c4</t>
  </si>
  <si>
    <t>B06WVKJGK4</t>
  </si>
  <si>
    <t>Ensueno Spring Fresh Fabric Softener - C 2</t>
  </si>
  <si>
    <t>B016V1XST6</t>
  </si>
  <si>
    <t>B00UO0X86E</t>
  </si>
  <si>
    <t>Ensueno Max, Fabric Softner, Baby, 125 oz</t>
  </si>
  <si>
    <t>B08852CXRL</t>
  </si>
  <si>
    <t>epure Cremona Collection 12 Piece Water Goblet Glass Set - Strong Stemmed Glasses For Drinking Water, Juice, Wine, Mixed Drinks, and Cocktails (Water Goblet (13.5 oz))</t>
  </si>
  <si>
    <t>Epure</t>
  </si>
  <si>
    <t>B0CGBM5DMJ</t>
  </si>
  <si>
    <t>Gaudum Fabuloso All Purpose Cleaner 28 FL OZ - Packaged (Assorted, 3-Pack)</t>
  </si>
  <si>
    <t>Fabuloso</t>
  </si>
  <si>
    <t>B0C9N2L31J</t>
  </si>
  <si>
    <t>Number 1 In Service Fabulous Lavender All Purpose Floor Cleaner Cleaning Liquid Professional Household Non Toxic Multi-Purpose Cleaning Solution Tissue Pack 16.9 Ounces 3 Pack</t>
  </si>
  <si>
    <t>B0C82DRX5Y</t>
  </si>
  <si>
    <t>Fabuloso Lavender Freca Lavanda 16.9 FL OZ (Pack of 3) - Bundle - C8</t>
  </si>
  <si>
    <t>B01N98TMTX</t>
  </si>
  <si>
    <t>Febreze Air Fresher Pack of 2  - c12</t>
  </si>
  <si>
    <t>Febreze</t>
  </si>
  <si>
    <t>B0042TVKZY</t>
  </si>
  <si>
    <t>Ferrero, 48 Count (Pack of 1)</t>
  </si>
  <si>
    <t>Ferrero</t>
  </si>
  <si>
    <t>B00V54EA24</t>
  </si>
  <si>
    <t>Nutella and Go Snack Packs, Chocolate Hazelnut Spread with Pretzel Sticks, , 1.9 oz, Pack of 12 - Bundle - C6</t>
  </si>
  <si>
    <t>B01E7UOFMM</t>
  </si>
  <si>
    <t>General Mills</t>
  </si>
  <si>
    <t>George Foreman</t>
  </si>
  <si>
    <t>B005JWMMUK</t>
  </si>
  <si>
    <t>Ghirardelli Chocolate -C6</t>
  </si>
  <si>
    <t>Ghiradelli</t>
  </si>
  <si>
    <t>B005JWMMF0</t>
  </si>
  <si>
    <t>Ghirardelli White Chocolate - C6</t>
  </si>
  <si>
    <t>B000H69AI0</t>
  </si>
  <si>
    <t>Ghirardelli Chocolate Flavored Sauce, Creamy Caramel, 90.4-Ounce</t>
  </si>
  <si>
    <t>B0BQX15V3N</t>
  </si>
  <si>
    <t>Gold Peak Sweetened Green Tea Bottles, 18.5 fl oz, 6 Bottles - B - C4</t>
  </si>
  <si>
    <t>Gold Peak</t>
  </si>
  <si>
    <t>B0B5LWD9WW</t>
  </si>
  <si>
    <t>Gold Peak California Raspberry Tea, 18.5oz Bottles, Pack of 6 - B - C4</t>
  </si>
  <si>
    <t>B00T3P5TC2</t>
  </si>
  <si>
    <t>Golden Island Korean BBQ Pork Jerky 14.5 oz - 2 Pack - Bundle - C12</t>
  </si>
  <si>
    <t>Golden Island</t>
  </si>
  <si>
    <t>B07KT9PLT3</t>
  </si>
  <si>
    <t>Grandma's Expect More Homestyle Cookies Variety Pack 2.5 oz, 33-count - C6</t>
  </si>
  <si>
    <t>Grandma</t>
  </si>
  <si>
    <t>B0BPD4BK14</t>
  </si>
  <si>
    <t>Wine Glasses Set of 12, 13 oz Laser Cut Rim Wine Glass, Long Stem, Thin Rim, Classy Crystal-Clear</t>
  </si>
  <si>
    <t>HAKEEMI</t>
  </si>
  <si>
    <t>B09484GRVX</t>
  </si>
  <si>
    <t>Concession Essentials Heinz Tomato Ketchup, 88 Ounces (Two 44 Oz Plastic Squeeze Bottles) (CE 44oz Ketchup 2 Pack) - B - C6</t>
  </si>
  <si>
    <t>Heinz</t>
  </si>
  <si>
    <t>B07Y2GVJ46</t>
  </si>
  <si>
    <t>B07W8XWGRJ</t>
  </si>
  <si>
    <t>Heinz Simply Heinz Tomato Ketchup - 3 Count (44 oz) - B - C4</t>
  </si>
  <si>
    <t>B07QQVK75W</t>
  </si>
  <si>
    <t>Product of Heinz Tomato Ketchup, 3 pk./44 oz. [Biz Discount] - B - C4</t>
  </si>
  <si>
    <t>B08P9WBPW6</t>
  </si>
  <si>
    <t>Horizon Organic Dry Whole Milk 30.6OZ (1.91lbs) - C12</t>
  </si>
  <si>
    <t>Horizon</t>
  </si>
  <si>
    <t>B007ZBSV7G</t>
  </si>
  <si>
    <t>Huggie</t>
  </si>
  <si>
    <t>B079RMBCLY</t>
  </si>
  <si>
    <t>Huggies Soft Skin Baby Wipes, with Vitamin E, 56 Count (Pack of 3) Total 168 Wipes - Bundle - C6</t>
  </si>
  <si>
    <t>huggies</t>
  </si>
  <si>
    <t>B0091OMSTC</t>
  </si>
  <si>
    <t>Huggies Baby Wipes Natural Care with Aloe Vera, 56 Count (Pack of 4) - B - C4</t>
  </si>
  <si>
    <t>Huggies</t>
  </si>
  <si>
    <t>B074L249LR</t>
  </si>
  <si>
    <t>LOVE MY CARPET 2-in-1 Carpet &amp; Room Deodorizer (Hawaiian Passion, 2-PACK) - Bundle - C6</t>
  </si>
  <si>
    <t>I Love My Pet</t>
  </si>
  <si>
    <t>B074KZS1HH</t>
  </si>
  <si>
    <t>B0B3JSD2B1</t>
  </si>
  <si>
    <t>International Delight Caramel Macchiato Creamer - 2 Pack of 192 per case., 84 Fl Oz (Pack of 2)</t>
  </si>
  <si>
    <t>Int's Delight</t>
  </si>
  <si>
    <t>B078NKRR8F</t>
  </si>
  <si>
    <t>International Delight French Vanilla, 192 Count Single-Serve Coffee Creamers - c6</t>
  </si>
  <si>
    <t>B00O12OAPE</t>
  </si>
  <si>
    <t>International Delight Hazelnut Liquid Coffee Creamer Portion Cup (192)ct</t>
  </si>
  <si>
    <t>International Delight Caramel Macchiato Coffee Creamer Single Serve 192 Count</t>
  </si>
  <si>
    <t>B0039HGHQC</t>
  </si>
  <si>
    <t>Irish Spring with Aloe Soap Bar 2pack 3.2oz - Bundle - C12</t>
  </si>
  <si>
    <t>Irish Spring</t>
  </si>
  <si>
    <t>B07X6R5QNH</t>
  </si>
  <si>
    <t>Zote Laundry Soap Bar, Stain Remover Laundry Detergent for Clothes, Catfish Bait, Super Washing Travel Jabon Para Lavar Ropa, White Underwear Clothes Washing Soap (400 grams), Pack of 2 - B - C6</t>
  </si>
  <si>
    <t>Jabon Zote</t>
  </si>
  <si>
    <t>B07BM99T8Z</t>
  </si>
  <si>
    <t>Zote Laundry Soap Bar Pink 7oz 2-Pack - B - C6</t>
  </si>
  <si>
    <t>B0793F87P1</t>
  </si>
  <si>
    <t>Product Of Zote, White Bar Soap - Clothes, Count 1 - Laundry Detergent / Grab Varieties &amp; Flavors - B - C3</t>
  </si>
  <si>
    <t>B01IQDL0HY</t>
  </si>
  <si>
    <t>Zote Laundry Soap Bar - Stain Remover - Catfish Bait - Pink - 7 Oz (200g) Each (6 Bars) -  - B - C2</t>
  </si>
  <si>
    <t>B00JU8KTLI</t>
  </si>
  <si>
    <t>Jabon Zote Blanco Laundry Flakes Pack of 2</t>
  </si>
  <si>
    <t>B00BM8Q95Y</t>
  </si>
  <si>
    <t>Zote Laundry Soap Bar Pink 14.1 Ounce Each (Pack of 4) - B - C3</t>
  </si>
  <si>
    <t>B009NZ246Q</t>
  </si>
  <si>
    <t>Zote Soap Laundry - 400g - C12</t>
  </si>
  <si>
    <t>B005ZZ9KVA</t>
  </si>
  <si>
    <t>Zote Laundry Soap Bar - Stain Remover - Catfish Bait - Pink 3 Bars-7 Oz (200g) Each</t>
  </si>
  <si>
    <t>B0045DYL8U</t>
  </si>
  <si>
    <t>Zote Laundry Soap Bar - Pink 7oz</t>
  </si>
  <si>
    <t>B001SB55MI</t>
  </si>
  <si>
    <t>Zote, Soap Laundry, 14.11-Ounce (25 Pack) - C1</t>
  </si>
  <si>
    <t>B07TKZJS66</t>
  </si>
  <si>
    <t>Keebler Soft Batch Chocolate Chip Cookies, 2.2 Oz., 12 Count (Pack of 1)</t>
  </si>
  <si>
    <t>Keeblers</t>
  </si>
  <si>
    <t>B0B6VWKKVQ</t>
  </si>
  <si>
    <t>Kellogg's Rice Krispies Treats Variety Pack (2 Pack of 40 ct.)</t>
  </si>
  <si>
    <t>Kellogg"s</t>
  </si>
  <si>
    <t>B000JCTLV8</t>
  </si>
  <si>
    <t>Kelloggs Rice Krispies Treats Snack Pack - C6</t>
  </si>
  <si>
    <t>Kelloggs</t>
  </si>
  <si>
    <t>B0B869Z9JL</t>
  </si>
  <si>
    <t>Kellogg's Rice Krispies Treats, Variety Pack, 60 ct - 4 packs</t>
  </si>
  <si>
    <t>Kellogg's</t>
  </si>
  <si>
    <t>B0B869GHF3</t>
  </si>
  <si>
    <t>2 Set - Kellogg's Rice Krispies Treats, Variety Pack, 60 ct</t>
  </si>
  <si>
    <t>kellogg's</t>
  </si>
  <si>
    <t>B07SKWWHJ5</t>
  </si>
  <si>
    <t>Kellogg's Rice Krispies Treats, 60 bars - C6</t>
  </si>
  <si>
    <t>B07SHC4Z4D</t>
  </si>
  <si>
    <t>Kellogg's Kellogg's Rice Krispies Treats Variety Pack (60 X 0.78 Ounce )Total Net Wt (46.8 Ounce ),kellogg's - C6</t>
  </si>
  <si>
    <t>B07SD21SMC</t>
  </si>
  <si>
    <t>B07RTZ9WZQ</t>
  </si>
  <si>
    <t>Kellogg's Rice Krispies Treats, 60 bars - PACK OF 2 - Bundle - C4</t>
  </si>
  <si>
    <t>B07BH7WY5Y</t>
  </si>
  <si>
    <t>B07B4MXRGL</t>
  </si>
  <si>
    <t>B09MWKSH7B</t>
  </si>
  <si>
    <t>Kirkland Signature Oat Organic Non-Dairy Beverage - Made With Rolled Oats - 2g Rolled Oats in Every Serving - Ready Set Gourmet Donate a Meal Program - 2 Pack (192 Fl oz. Each) - B - C2</t>
  </si>
  <si>
    <t>Kirkland</t>
  </si>
  <si>
    <t>B099FHRNKK</t>
  </si>
  <si>
    <t>Kirkland Signature Extra Virgin Olive Oil Toscano (from Tuscany), 1 Liter - 3 Pack - Bundle - C4</t>
  </si>
  <si>
    <t>B08DMMKWD6</t>
  </si>
  <si>
    <t>Kirkland Signature Non Stick Parchment Paper 2 pack</t>
  </si>
  <si>
    <t>B081THWMDK</t>
  </si>
  <si>
    <t>Kirkland Signature Stretch-Tite Plastic Wrap - 11 7/8 x750 feet - 2 pk -Bundle - C6</t>
  </si>
  <si>
    <t>B081THTQF2</t>
  </si>
  <si>
    <t>Kirkland Signature Stretch Tite Plastic Food Wrap 11 7/8 Inch X 750 SQ. FT. Pack 4</t>
  </si>
  <si>
    <t>B07SBLPJ55</t>
  </si>
  <si>
    <t>Kirkland Signature Almond Milk, 32 Fluid Ounce (12 Count) - B - C2</t>
  </si>
  <si>
    <t>B07KFTSSY5</t>
  </si>
  <si>
    <t>Kirkland Ito En Matcha Blend Japanese Green Tea-200 ct 1.5g tea bags - B - C6</t>
  </si>
  <si>
    <t>B07JL6L7H9</t>
  </si>
  <si>
    <t>Kirkland Himalayan Pink Salt Grinder with Refill - 26 oz 2 Pack - Bundle - C6</t>
  </si>
  <si>
    <t>B07HL1NRGQ</t>
  </si>
  <si>
    <t>Kirkland Signature Organic Almond Unswtd Beverage, 31.9 Fl Oz (Pack of 6) - B - C4</t>
  </si>
  <si>
    <t>B07GVQHLG7</t>
  </si>
  <si>
    <t>Kirkland Himalayan Pink Salt Grinder with Refill - 26 oz - C12</t>
  </si>
  <si>
    <t>B07GBHMH36</t>
  </si>
  <si>
    <t>Kirkland Signature Organic Gluten-Free Chicken Stock Reasealable Cartons: 6-Count (32 fl oz.) - B - C2</t>
  </si>
  <si>
    <t>B07CHRV2PR</t>
  </si>
  <si>
    <t>Kirkland Signature Ultra High Pile Premium Microfiber Towels</t>
  </si>
  <si>
    <t>B079QDJP3J</t>
  </si>
  <si>
    <t>Kirkland Signature Protein Bars Chocolate Chip Cookie Dough, 20-count 2.12OZ - C6</t>
  </si>
  <si>
    <t>B078KSWQXB</t>
  </si>
  <si>
    <t>KIRKLAND SIGNATURE Stretch Tite Plastic Food Wrap  3 Packs (750 Sq ft Food Wrap)</t>
  </si>
  <si>
    <t>B077LZ2JQH</t>
  </si>
  <si>
    <t>Kirkland Signature Fancy Mixed Nuts, 40 Ounce - 2 Pack -Bundle - C4</t>
  </si>
  <si>
    <t>B072TT12DZ</t>
  </si>
  <si>
    <t>Kirkland Signature Organic Extra Virgin Olive Oil - 67 FL Ounce - C6</t>
  </si>
  <si>
    <t>B01LZJYV05</t>
  </si>
  <si>
    <t>Kirkland signature Ultra Clean Laundry Pacs, 127 Ounce - C2</t>
  </si>
  <si>
    <t>B013XTHOGW</t>
  </si>
  <si>
    <t>Kirkland Signature Aged Balsamic Vinegar, 1-liter (33.8 Fl Oz.) 2 Pack - Bundle - C6</t>
  </si>
  <si>
    <t>B00KRIXR0A</t>
  </si>
  <si>
    <t>Kirkland Cashew Clusters with Almonds and Pumpkin Seeds Gluten Free 32 oz (Pack of 2) - Bundle - C6</t>
  </si>
  <si>
    <t>B00J51RLHK</t>
  </si>
  <si>
    <t>Kirkland Signature Fancy Mixed Nuts, 40 Ounce -C6</t>
  </si>
  <si>
    <t>B00J1RBS7W</t>
  </si>
  <si>
    <t>Kirkland Signature Non Stick Parchment Paper 205 sq ft (Twin Pack)</t>
  </si>
  <si>
    <t>B00HFEQ8QY</t>
  </si>
  <si>
    <t>Kirkland Signature Microwave Popcorn, 3.3 oz, 44 Count - C6</t>
  </si>
  <si>
    <t>B00GARQKII</t>
  </si>
  <si>
    <t>Kirkland Signature Ultra High Pile Premium Microfiber Towels (36-Pack) - C6</t>
  </si>
  <si>
    <t>B00FZNF502</t>
  </si>
  <si>
    <t>B00DQXOSV0</t>
  </si>
  <si>
    <t>Kirkland Signature Ultra Plush Microfiber Towels 12 Pack</t>
  </si>
  <si>
    <t>B00DNVB0C0</t>
  </si>
  <si>
    <t>Kirkland Signature Non Stick Parchment Paper 205 sq. ft.</t>
  </si>
  <si>
    <t>B006JCWGIC</t>
  </si>
  <si>
    <t>Kirkland Signature Parchment-1pk Non Stick Parchment, 1 Pack, Clear</t>
  </si>
  <si>
    <t>B006B7QJ6K</t>
  </si>
  <si>
    <t>B003FGTTUI</t>
  </si>
  <si>
    <t>Kirkland Signature Extra Virgin Olive Oil Toscano (from Tuscany), 1 Liter - C12</t>
  </si>
  <si>
    <t>B002YOJER0</t>
  </si>
  <si>
    <t>Kirkland Signature Trail Mix 4 Pounds Each (Pack of 2) -Bundle - C4</t>
  </si>
  <si>
    <t>B01A1IYEMA</t>
  </si>
  <si>
    <t>Kleen King Aluminum Cleaner and Brightener (14 oz, 4 Pack) Helps Remove Stains and Tarnish from Pots and Pans, Multi-Purpose Cleaner, Stain Remover Cleaning Powder</t>
  </si>
  <si>
    <t>Kleen King</t>
  </si>
  <si>
    <t>B01A1IY9P2</t>
  </si>
  <si>
    <t>Kleen King Aluminum Cleaner and Brightener (14 oz, 2 Pack) Helps Remove Stains and Tarnish from Pots and Pans, Multi-Purpose Cleaner, Stain Remover Cleaning Powder</t>
  </si>
  <si>
    <t>B0145U1H34</t>
  </si>
  <si>
    <t>Kleen King Stainless Steel &amp; Copper Cleaner - 14 oz (Pack of 3) - Bundle - c4</t>
  </si>
  <si>
    <t>B00X6FHFEA</t>
  </si>
  <si>
    <t>4 Pk, Kleen King Stainless Steel &amp; Copper Cleaner 14 Oz</t>
  </si>
  <si>
    <t>B00U0OEP2K</t>
  </si>
  <si>
    <t>4 Pk, Kleen King Stailess Steel &amp; Copper Cleaner for Pots &amp; Pans, 14 Oz - Bundle - c3</t>
  </si>
  <si>
    <t>B00QU2MU6O</t>
  </si>
  <si>
    <t>Kleen King 03020 14oz 14 Oz Kleen King Stainless Steel &amp; Copper Cleaner - C6</t>
  </si>
  <si>
    <t>B08TLJFGJ3</t>
  </si>
  <si>
    <t>Knorr Beef Flavor Bouillon For Soups, Sauces and Broth Granulated Fat &amp; Cholesterol Free, 32 Oz (Pack of 3)</t>
  </si>
  <si>
    <t>Knorr</t>
  </si>
  <si>
    <t>B081NY6L36</t>
  </si>
  <si>
    <t>Kook Glass Carafe Pitchers, Beverage Dispensers, Clear Jugs For Mimosa Bar, Water, Wine, Milk and Juice, with Plastic Lids, Dishwasher Safe, 35 oz, Set of 3</t>
  </si>
  <si>
    <t>Kook</t>
  </si>
  <si>
    <t>B0C8S44S7N</t>
  </si>
  <si>
    <t>La Botanera Clasica Hot Sauce 33.8 Fl Oz (1 QT) - Mega Chamoy Sauce 33.8 Fl Oz (1 QT) - Pack of 2</t>
  </si>
  <si>
    <t>La Botanera</t>
  </si>
  <si>
    <t>B087NC88QQ</t>
  </si>
  <si>
    <t>Salsa Botanera Clasica Picante Hot Sauce 35oz Each 2 Bottle Lot</t>
  </si>
  <si>
    <t>B07PNC6HGV</t>
  </si>
  <si>
    <t>New 332560 La Botanera Hot Sauce Clasica 32 Oz (12-Pack) Ketchup &amp; Mustard Cheap Wholesale Discount Bulk Food Ketchup &amp; Mustard Seasoning</t>
  </si>
  <si>
    <t>B01MTE1VCU</t>
  </si>
  <si>
    <t>1 X La Botanera Clasica 33.5 Oz and 1 X Mega Chamoy 7 Oz Hot Sauce - Made in Mexico</t>
  </si>
  <si>
    <t>B00KZCPHV0</t>
  </si>
  <si>
    <t>La Botanera Clasica Hot Sauce 1ltr - 2 Pack -Bundle - C6</t>
  </si>
  <si>
    <t>B07YDBRW3Z</t>
  </si>
  <si>
    <t>La Boulangere Pains Au Chocolat, Chocolate Croissants, Individually Wrapped, Non GMO, Free From Artificial Flavors &amp; Colors, 16-Count - C10</t>
  </si>
  <si>
    <t>LA Boulangere</t>
  </si>
  <si>
    <t>B01NAKJAWT</t>
  </si>
  <si>
    <t>Lance Toast Chee Peanut Butter Crackers, 2 pack of 20 (40 ct.)</t>
  </si>
  <si>
    <t>Lance</t>
  </si>
  <si>
    <t>B01C5UIGTO</t>
  </si>
  <si>
    <t>Langers 100% Organic Juice, Apple, 64 Ounce (Pack of 8) - b - C3</t>
  </si>
  <si>
    <t>LANGERS</t>
  </si>
  <si>
    <t>B00GRUS6PS</t>
  </si>
  <si>
    <t>Langers Fruit Punch, 10 Ounce (Pack of 12) - b - c2</t>
  </si>
  <si>
    <t>B00GRUS07W</t>
  </si>
  <si>
    <t>Langers Juice, Mango Nectar, 15.2 Ounce (Pack of 12) - b - C2</t>
  </si>
  <si>
    <t>B073WJV3TN</t>
  </si>
  <si>
    <t>Lay's Classic Potato Chips (1 oz. bags, 50 ct.) (pack of 2) -Bundle - C1</t>
  </si>
  <si>
    <t>Lay's</t>
  </si>
  <si>
    <t>B01JAUFBFO</t>
  </si>
  <si>
    <t>B01C684UQ8</t>
  </si>
  <si>
    <t>Libbey Pint Glass with DuraTuff Rim (1639HT), 16oz - Set of 4- B - C2</t>
  </si>
  <si>
    <t>B0000A4NC9</t>
  </si>
  <si>
    <t>Libbey Gibraltar Tumbler Glasses, 16-ounce, Set of 12 - B - C1</t>
  </si>
  <si>
    <t>B00004ZBSH</t>
  </si>
  <si>
    <t>Libbey Gibraltar Rocks Glasses, 12-ounce, Set of 12- B - C1</t>
  </si>
  <si>
    <t>B00L9FEMRM</t>
  </si>
  <si>
    <t>2 Pk, Lirio Laundry Soap, 14.1oz Each - B - C12</t>
  </si>
  <si>
    <t>Lirio</t>
  </si>
  <si>
    <t>B00KO8NJHY</t>
  </si>
  <si>
    <t>Lirio Laundry Soap White / Blanco 14.1 OZ (Pack of 25) - C1</t>
  </si>
  <si>
    <t xml:space="preserve"> B00896OH6K</t>
  </si>
  <si>
    <t>Lirio Laundry Bar Soap Jabon Lavanderia Multiusos 400 g 14.1 oz Yellow Bar (Pack of 4) - B - C3</t>
  </si>
  <si>
    <t>B08DRBBZDR</t>
  </si>
  <si>
    <t>Love My Carpet 2-in-1 Carpet &amp; Room Deodorizer (2-Pack) (Hawaiian Passion, 2) - bundle - C6</t>
  </si>
  <si>
    <t>Love my Carpet</t>
  </si>
  <si>
    <t>B074L1RF37</t>
  </si>
  <si>
    <t>LOVE MY CARPET 2-in-1 Carpet &amp; Room Deodorizer (Pardon My Pet, 12-PACK)</t>
  </si>
  <si>
    <t>B074L1NFYY</t>
  </si>
  <si>
    <t>LOVE MY CARPET 2-in-1 Carpet &amp; Room Deodorizer (Pardon My Pet, 6-PACK)- bundle - c2</t>
  </si>
  <si>
    <t>B08XXG5T3D</t>
  </si>
  <si>
    <t>Lysol SMART Multi-Purpose Cleaner, Citrus Breeze Starter Kit, 0.195 Fl Oz - C12</t>
  </si>
  <si>
    <t>Lysol</t>
  </si>
  <si>
    <t>B07XVN6ZFT</t>
  </si>
  <si>
    <t>Lysol Laundry Sanitizer Crisp Linen 150 oz</t>
  </si>
  <si>
    <t>B071LTQY6V</t>
  </si>
  <si>
    <t>Lysol Power Bathroom Cleaner Spray, Island Breeze, 28oz (Pack of 2) - B - C3</t>
  </si>
  <si>
    <t>B0714QVYRM</t>
  </si>
  <si>
    <t>Lysol Mold &amp; Mildew Blaster w. Bleach, Bathroom Cleaner Spray, 28oz (Pack of 2) - B- C6</t>
  </si>
  <si>
    <t>B01AGP0ZS0</t>
  </si>
  <si>
    <t>Lysol Power &amp; Fresh Cling Gel Lavender Fields Scent Toilet Bowl Cleaner 8oz (3 Pack)</t>
  </si>
  <si>
    <t>B00L5GIEN8</t>
  </si>
  <si>
    <t>Lysol Mold &amp; Mildew Foamer w. Bleach, Bathroom Cleaner Spray, 32oz (Pack of 2) - B - C6</t>
  </si>
  <si>
    <t>B00CLURRBM</t>
  </si>
  <si>
    <t>Lysol Mildew Remover Spray with Bleach, 32 Ounce (Pack of 12) - B - C1</t>
  </si>
  <si>
    <t>B00A7GZ1AG</t>
  </si>
  <si>
    <t>Lysol Bleach Free Hydrogen Peroxide Bathroom Cleaner Spray, Fresh, 22 oz (Pack of 6) - B - C2</t>
  </si>
  <si>
    <t>B0080DTSP2</t>
  </si>
  <si>
    <t>Lysol TOILET BOWL CLEANER 24oz</t>
  </si>
  <si>
    <t>B007UTJZA0</t>
  </si>
  <si>
    <t>Lysol Foaming Bathroom Cleaner, Island Breeze - 24 oz - C12</t>
  </si>
  <si>
    <t>B08LT26WH4</t>
  </si>
  <si>
    <t>M&amp;M minis assorted chocolate candy pack of 12 tubes</t>
  </si>
  <si>
    <t>M&amp;M's</t>
  </si>
  <si>
    <t>B0753VMWXX</t>
  </si>
  <si>
    <t>M&amp;M Minis Tubes, 24 Count - c6</t>
  </si>
  <si>
    <t>B01LYMKP7M</t>
  </si>
  <si>
    <t>M&amp;M's Mini Milk Chocolate Candies (1.08 oz. tubes, 24 ct.) (pack of 6)</t>
  </si>
  <si>
    <t>B0029JAY4W</t>
  </si>
  <si>
    <t>M&amp;M'S Milk Chocolate MINIS Size Candy 1.77-Ounce Tube 24-Count - c6</t>
  </si>
  <si>
    <t>B07GX53XWN</t>
  </si>
  <si>
    <t>Martinelli's Sparkling Apple Cider Juice, 25.4oz Glass Bottle (Pack of 3, Total of 76.2 Fl Oz)</t>
  </si>
  <si>
    <t>Martinelli</t>
  </si>
  <si>
    <t>B094VY9HFJ</t>
  </si>
  <si>
    <t>Mazola Corn Oil 4.5 qt.</t>
  </si>
  <si>
    <t>Mazola</t>
  </si>
  <si>
    <t>B08TMDMHYZ</t>
  </si>
  <si>
    <t>Mazola Canola Oil, 40 Fluid Ounce -- 12 per case.</t>
  </si>
  <si>
    <t>B0055N4Y7C</t>
  </si>
  <si>
    <t>Mazola 100% Pure Corn Oil 48 oz (Pack of 12)</t>
  </si>
  <si>
    <t>B07CGJDCR4</t>
  </si>
  <si>
    <t>Mega</t>
  </si>
  <si>
    <t>B00CXSUF84</t>
  </si>
  <si>
    <t>Salsita De Chamoy Mega Chamoy Sauce 32 Oz - c12</t>
  </si>
  <si>
    <t>B083TKY99V</t>
  </si>
  <si>
    <t>Mennen Shampoo for baby with Honey Nectar and Chamomile/Shampoo Suave para bebe con miel y extracto de manzanilla - C12</t>
  </si>
  <si>
    <t>Mennen</t>
  </si>
  <si>
    <t>B01IWCOTD6</t>
  </si>
  <si>
    <t>Mobil Super 5W30 Motor Oil, 1 Quart - 6 per case.6 - B - C2</t>
  </si>
  <si>
    <t>Mobile</t>
  </si>
  <si>
    <t>B01GNXD72K</t>
  </si>
  <si>
    <t>Moco de Gorila Rockero Hair Gel | Explosive Hair Styling Gel for Extreme Long-lasting Hold, Gorilla Snot Gel is the Ultimate Hair Gel to create any Rocker Hairstyle; 11.9 oz Squizz Bottle - c16 - C16
 11.99 Ounce (Pack of 1)</t>
  </si>
  <si>
    <t>moco de gorila</t>
  </si>
  <si>
    <t>B00371SV5U</t>
  </si>
  <si>
    <t>6pk - Gorilla Snot - Moco De Gorila - Extreme - Yellow 11.99oz -Bundle - C4
 11.9 Ounce (Pack of 6)</t>
  </si>
  <si>
    <t>Moco De Gorila</t>
  </si>
  <si>
    <t>B0000GIZTC</t>
  </si>
  <si>
    <t>Sidral Mundet Apple Soda, 1.5 liter</t>
  </si>
  <si>
    <t>Mundet</t>
  </si>
  <si>
    <t>B000GPKU54</t>
  </si>
  <si>
    <t>Pet Urine Remover - c12</t>
  </si>
  <si>
    <t>My Pet Friend</t>
  </si>
  <si>
    <t>B0999QGV2Z</t>
  </si>
  <si>
    <t>Nabisco Lorna Doone Shortbread Cookies - 30 Ct. - 2 Pack -Bundle - C2</t>
  </si>
  <si>
    <t>Nabisco</t>
  </si>
  <si>
    <t>B0999PQGLN</t>
  </si>
  <si>
    <t>Nabisco Lorna Doone Shortbread Cookies - 30 Ct. - 3 Pack -Bundle - C2</t>
  </si>
  <si>
    <t>B07KYXHHFK</t>
  </si>
  <si>
    <t>Lorna Doone-Shortbread Cookies, 1.50z Pack, 60Ct - C6</t>
  </si>
  <si>
    <t>B07JLX26CY</t>
  </si>
  <si>
    <t>Nabisco Honey Maid Graham Crackers 4 x 14.4 oz</t>
  </si>
  <si>
    <t>B01LG2HY0Y</t>
  </si>
  <si>
    <t>Nabisco Oreo, 4 Pound (Smile 30 Packs 6 Pieces Each) 180 Cookies</t>
  </si>
  <si>
    <t>B0199B1856</t>
  </si>
  <si>
    <t>Nabisco Lorna Doone Shortbread Cookies - 30 Ct. - C4</t>
  </si>
  <si>
    <t>B00BQWNT22</t>
  </si>
  <si>
    <t>Nabisco Oreo Cookies 52.5 oz - C6</t>
  </si>
  <si>
    <t>B007XJ28T2</t>
  </si>
  <si>
    <t>Nabisco Nutter Butter Sandwich Cookies, Peanut, 24 Count</t>
  </si>
  <si>
    <t>B07H97CRGZ</t>
  </si>
  <si>
    <t>Nature Valley Granola Bars 48 Count Value Box (Peanut 1.2 oz)</t>
  </si>
  <si>
    <t>Nature</t>
  </si>
  <si>
    <t>B076KD7VGR</t>
  </si>
  <si>
    <t>B01MRDN4LA</t>
  </si>
  <si>
    <t>B01DW55NYC</t>
  </si>
  <si>
    <t>Nature Valley Fruit &amp; Nut Chewy Trail Mix Granola Bars, 11.25 Ounce - C4</t>
  </si>
  <si>
    <t>B07G7LDLQW</t>
  </si>
  <si>
    <t>Nature Valley Granola Bars Pack of 98 22g each</t>
  </si>
  <si>
    <t>Nature Valley</t>
  </si>
  <si>
    <t>B07DHY3SCT</t>
  </si>
  <si>
    <t>Nature's Bakery</t>
  </si>
  <si>
    <t>B08BW2MZFR</t>
  </si>
  <si>
    <t>Nesquik</t>
  </si>
  <si>
    <t>B078MP5DMV</t>
  </si>
  <si>
    <t>Nestlé Carnation Evaporated Milk 12oz (Pack of 8) - B -c3</t>
  </si>
  <si>
    <t>Nestle</t>
  </si>
  <si>
    <t>B009FS5TMM</t>
  </si>
  <si>
    <t>Nestle Coffee mate Coffee Creamer, Original, Liquid Creamer Singles, Non Dairy, No Refrigeration, Box of 180</t>
  </si>
  <si>
    <t>B0C4LKCY3C</t>
  </si>
  <si>
    <t>B0BQR5SF92</t>
  </si>
  <si>
    <t>B0BH12FYRL</t>
  </si>
  <si>
    <t>Nivea Men Anti Perspirant Roll On, Fresh Active Longlasting Freshness Ocean Extracts, 48 Hour Protection, 1.7 Ounce (Pack of 3) - B - c12</t>
  </si>
  <si>
    <t>B085FS15L6</t>
  </si>
  <si>
    <t>Nivea Invisible Black &amp; White Clear Anti-Perspirant Deodorant - PACK OF 2 X 150 ml - B - c12</t>
  </si>
  <si>
    <t>B0846CVYH2</t>
  </si>
  <si>
    <t>Nivea Longlasting 48 Hours Freshness Body Spray - Fresh Natural, 3 Packs x 150 ML / 5.07 Fl. Oz - B - c6</t>
  </si>
  <si>
    <t>B00PWL0CAK</t>
  </si>
  <si>
    <t>Nivea Womens Deodorant Clear Spray Invisible For Black &amp; White 150 Ml - c24</t>
  </si>
  <si>
    <t>B00BOKW85A</t>
  </si>
  <si>
    <t>Nivea Invisible for Black &amp; White Clear Roll-On Anti-Perspirant Deodorant 50 ml (Pack of 3) - B - c12</t>
  </si>
  <si>
    <t>B07KWG3VHJ</t>
  </si>
  <si>
    <t>Nonni's Biscotti Italian Cookies - 2 Tubs - Italian Biscotti Cookies - Biscotti Individually Wrapped Cookies w/Premium California Almonds &amp; Dark Chocolate - Kosher Coffee Cookies - 21 oz - B - C6</t>
  </si>
  <si>
    <t>Nonnis</t>
  </si>
  <si>
    <t>B07F3HNZSS</t>
  </si>
  <si>
    <t>OKF Aloe Vera King Drink, Flavors includes Coco, Original, Grape, Mango, Pineapple, Watermelon, Pomegranate, Gold Kiwi, Peach, and Strawberry (10 flavor variety pack, 10) - B - C2</t>
  </si>
  <si>
    <t>OKF</t>
  </si>
  <si>
    <t>B07PXNNFGT</t>
  </si>
  <si>
    <t>Orgain Organic Protein + Superfoods Powder, Vanilla Bean - 21g of Protein, Vegan, Plant Based, 5g of Fiber, No Dairy, Gluten, Soy or Added Sugar, Non-GMO, 2.02lb</t>
  </si>
  <si>
    <t>Organic</t>
  </si>
  <si>
    <t>B083M892SX</t>
  </si>
  <si>
    <t>Original Gourmet 50ct Lollipop Tub, Lollipops and Suckers, Storage Container</t>
  </si>
  <si>
    <t>Original Gourmet</t>
  </si>
  <si>
    <t>B07BDQKXQD</t>
  </si>
  <si>
    <t>PEAK PRAB53-2PK Long Life Anti-Freeze, 1 Gallon, 2 Pack</t>
  </si>
  <si>
    <t>Peak</t>
  </si>
  <si>
    <t>B079D8CR9B</t>
  </si>
  <si>
    <t>PEAK PRAB53-6PK Long Life 50/50 Antifreeze - 1 Gallon, Pack of 6 - C1</t>
  </si>
  <si>
    <t>B07TZ6MQYC</t>
  </si>
  <si>
    <t>Milano Dark Chocolate 30 - 2 Packs -Bundle - C6</t>
  </si>
  <si>
    <t>Pepperridge Farm</t>
  </si>
  <si>
    <t>B07SQFXCFH</t>
  </si>
  <si>
    <t>Pinalen 28Z Regular (15-Pack) -Bundle - C1</t>
  </si>
  <si>
    <t>Pinalen</t>
  </si>
  <si>
    <t>B07JCPVPRG</t>
  </si>
  <si>
    <t>Alen Pine Alen Green Pine Cleaner (Pack of 2) - Bundle - C7</t>
  </si>
  <si>
    <t>B07J9QGSZD</t>
  </si>
  <si>
    <t>Pinalen Pine Cleaner Lavender Essences (Pack of 4)</t>
  </si>
  <si>
    <t>B07G7H6K4D</t>
  </si>
  <si>
    <t>Pinalen Max Aromas 28oz Lavender - 15 PAck - Bundle - C1</t>
  </si>
  <si>
    <t>B07G7GC4Y5</t>
  </si>
  <si>
    <t>Pinalen Max Aroma 28Z Floral (15-Pack) -Bundle - C1</t>
  </si>
  <si>
    <t>B01LX3VJAL</t>
  </si>
  <si>
    <t>PINALEN MAX Multipurpose Cleaner 25.3 oz FLORAL (pack of 2) - Bundle - C7</t>
  </si>
  <si>
    <t>B00QU18GD6</t>
  </si>
  <si>
    <t>Pinalen Pine Cleaner Multi - 1 Gal - C6</t>
  </si>
  <si>
    <t>B00KCOJ0PA</t>
  </si>
  <si>
    <t>Alen Pine Alen Green Pine Cleaner, 28 oz - C15</t>
  </si>
  <si>
    <t>B01N9EZX93</t>
  </si>
  <si>
    <t>Pine-Sol Furniture Polish | Wood Furniture Polish Spray | Wood Polish Spray for Your Furniture Gives You A Powerful Clean You Can Trust | 12.7 Ounces, Fresh Lavender Scent  - C12</t>
  </si>
  <si>
    <t>Pine Sol</t>
  </si>
  <si>
    <t>B09M7KDQVW</t>
  </si>
  <si>
    <t>Pocky</t>
  </si>
  <si>
    <t>B08R59JZT2</t>
  </si>
  <si>
    <t>Pocky Chocolate Cream Covered Biscuit Sticks 1.73 oz (Pack of 10) -Bundle - C24</t>
  </si>
  <si>
    <t>B08R55WTC6</t>
  </si>
  <si>
    <t>Pocky Biscuit Stick, Strawberry, 1.66 Ounce (Pack of 10) - B - C24</t>
  </si>
  <si>
    <t>B08RD41V4Y</t>
  </si>
  <si>
    <t>Pure Organic Layered Fruit Bars Variety Pack 28 count (Pack of 1). - C15</t>
  </si>
  <si>
    <t>Pure</t>
  </si>
  <si>
    <t>B087M8W7QZ</t>
  </si>
  <si>
    <t>Non- GMO Canola Oil Spray for Cooking and Baking - B - C12</t>
  </si>
  <si>
    <t>Pure &amp; Simply</t>
  </si>
  <si>
    <t>B07R11YW3Q</t>
  </si>
  <si>
    <t>Road Instant Fixes Flat Tire Easy Hose Tire Inflator Air Filler Sealant 16oz (1 Pack) - c12</t>
  </si>
  <si>
    <t>Road</t>
  </si>
  <si>
    <t>B07KPLYG6J</t>
  </si>
  <si>
    <t>Road Instant Fixes Flat Tire Easy Hose Tire Inflator Air Filler Sealant 16oz (3 Pack) -Bundle - C4</t>
  </si>
  <si>
    <t>B07KPL8KLM</t>
  </si>
  <si>
    <t>Road Instant Fixes Flat Tire Easy Hose Tire Inflator Air Filler Sealant 16oz (6 Pack) -Bundle - C2</t>
  </si>
  <si>
    <t>B08LZTH75B</t>
  </si>
  <si>
    <t>Sabritas Mexican Chips Variety Pack, (5 Pack) Assortment of Spicy, Corn, and Tortilla Chips from Mexico, Includes Mexican Ruffles Chips, Mexican Churros Chips, - Bundle C4</t>
  </si>
  <si>
    <t>Sabritas</t>
  </si>
  <si>
    <t>B0876KHX9S</t>
  </si>
  <si>
    <t>Churrumais Flamas (2pack) 200g NEW SABRITAS DE MEXICO - bUNDLE - C10</t>
  </si>
  <si>
    <t>B07R7Y6C8F</t>
  </si>
  <si>
    <t>RANCHERITOS 60g (Box with 5 bags)Bundle - C10</t>
  </si>
  <si>
    <t>B07R6TY1T7</t>
  </si>
  <si>
    <t>CHEETOS EXTRA FLAMIN HOT 52g (Box with 5 bags) - Bundle - C10</t>
  </si>
  <si>
    <t>B07GY563T8</t>
  </si>
  <si>
    <t>Sabritas Botanas Mexicanas (Cheetos Xtra Flamin Hot, Big) - C20</t>
  </si>
  <si>
    <t>B07GSDQ8BD</t>
  </si>
  <si>
    <t>Sabritas Mexican Chips (4-pack) (CRUJITOS) - Bundle C10</t>
  </si>
  <si>
    <t>B07F2PY6JQ</t>
  </si>
  <si>
    <t>Sabritas Botanas Mexicanas (Fritos Chile y Limon, Big) - case packed 20</t>
  </si>
  <si>
    <t>B07F2N4F82</t>
  </si>
  <si>
    <t>Sabritas Botanas Mexicanas (Chorizo y Chipotle, Big) - C20</t>
  </si>
  <si>
    <t>B0722459Y3</t>
  </si>
  <si>
    <t>Doritos Diablo by Sabritas, 5.19 oz, Chili &amp; Lemon Corn Snacks from Mexico -C20</t>
  </si>
  <si>
    <t>B01LX1FKX6</t>
  </si>
  <si>
    <t>Sabritas Mexican Chips Large Bag (3-pack) Picante Variety Bundle - Bundle - C6</t>
  </si>
  <si>
    <t>B013TDLDJ6</t>
  </si>
  <si>
    <t>Sabritas Botanas Mexicanas (Rancheritos, Big) - C20</t>
  </si>
  <si>
    <t>B011MRS7G8</t>
  </si>
  <si>
    <t>Sabritas Botanas Mexicanas (Churrumais, Big) - C20</t>
  </si>
  <si>
    <t>B011MRS6QY</t>
  </si>
  <si>
    <t>Sabritas Botanas Mexicanas (Crujitos, Big) - C20</t>
  </si>
  <si>
    <t>B011MRS6J6</t>
  </si>
  <si>
    <t>Sabritas Botanas Mexicanas (Adobadas, Big) - C20</t>
  </si>
  <si>
    <t>B011MRS6H8</t>
  </si>
  <si>
    <t>Sabritas Botanas Mexicanas (Ruffles Queso, Big) - C20</t>
  </si>
  <si>
    <t>B07N13R5GT</t>
  </si>
  <si>
    <t>Scotch -Brite Non Scratch Scrub sponges - 21 Pack - Individually Wrapped(Pack of 4) _ bundle C4</t>
  </si>
  <si>
    <t>Scotch</t>
  </si>
  <si>
    <t>B00SLIXCQC</t>
  </si>
  <si>
    <t>Scotch-Brite 21 Pack Non-Scratch Scrub Sponges - C15</t>
  </si>
  <si>
    <t>B00RX29QYY</t>
  </si>
  <si>
    <t>B08CY7CWN8</t>
  </si>
  <si>
    <t>Sheila G's Brownie Brittle, Salted Caramel &amp; Chocolate Chip Variety Pack, 1 Oz Bag, The Unbelievably Delicious Chocolate Brownie Snack with Cookie Crunch (Chocolate Chip, 10 Pack) - B - C4</t>
  </si>
  <si>
    <t>Shelia</t>
  </si>
  <si>
    <t>B09NQCGRW1</t>
  </si>
  <si>
    <t>Sidral Mundet Naturally Flavored Apple Soda, 12 Fl Oz.(3 Pack) - B - C4</t>
  </si>
  <si>
    <t>Sidral Mundet</t>
  </si>
  <si>
    <t>B094355ZDN</t>
  </si>
  <si>
    <t>Sidral Mundet Naturally Flavored Apple Soda 12/12 fl. oz. Glass Bottle Case (12-pack) - B - C2</t>
  </si>
  <si>
    <t>B07WPQLWCD</t>
  </si>
  <si>
    <t>Sidral Mundet, Naturally Flavored Apple Soda, 12 Fl Oz Glass Bottle (Pack of 6, Total of 72 Fl Oz)</t>
  </si>
  <si>
    <t>B0045CTYNI</t>
  </si>
  <si>
    <t>Signature's Cashew Cluster With Almonds &amp; Pumpkin Seeds, 32 Oz (440493)</t>
  </si>
  <si>
    <t>B0BL24SQVC</t>
  </si>
  <si>
    <t>Sky Valley Green Sriracha Sauce - Hot Sauce, Lime, Jalapeño Pepper and Cilantro, Gluten Free, Vegan, Non-GMO, Low Sugar, 5 Calories per Serving, Pair with Pizza, Wings &amp; Chicken - Sriracha Hot Sauce, 18.5 Oz - C12</t>
  </si>
  <si>
    <t>Sky Valley</t>
  </si>
  <si>
    <t>B07B4NL21K</t>
  </si>
  <si>
    <t>Slim Jim Monster Smoked Meat Sticks, Original Flavor, 1.94 oz. 18-Count - C12</t>
  </si>
  <si>
    <t>Slim Jim</t>
  </si>
  <si>
    <t>B09MJNC9Z3</t>
  </si>
  <si>
    <t>Soilove Laundry Stain Remover Spray for Clothes ~ 3 Pack, 16 Oz- bUNDLE - C4</t>
  </si>
  <si>
    <t>Soilove</t>
  </si>
  <si>
    <t>B09LVWWLCW</t>
  </si>
  <si>
    <t>SOILOVE 1 Gallon Laundry Soil-Stain Remover Liquid for Clothes ~ Removes Blood, Grass, Grease, Ink, Blood &amp; Most Other Stains - C4</t>
  </si>
  <si>
    <t>B08XJJ7RDW</t>
  </si>
  <si>
    <t>Soilove Laundry Soil-stain Remover 2 Pack of 2 = 4 total - Bundle _ C3</t>
  </si>
  <si>
    <t>B089LPBF4C</t>
  </si>
  <si>
    <t>Soilove laundry soil stain remover spray bottle 22oz - 3 Pack - Bundle - C4</t>
  </si>
  <si>
    <t>B00U6EBLH6</t>
  </si>
  <si>
    <t>Soilove Laundry Soil-stain Remover 16 Oz(6 Pack - Bundle - C2</t>
  </si>
  <si>
    <t>B00U6DY7FK</t>
  </si>
  <si>
    <t>B00E18YOH2</t>
  </si>
  <si>
    <t>SOILOVE Laundry Soil-Stain Remover 16oz - 12 Pack - Bundle - C1</t>
  </si>
  <si>
    <t>B0050O6WA8</t>
  </si>
  <si>
    <t>Soilove Laundry Soil-stain Remover 16oz Pack of 2 - Bundle - - Bundle - C6</t>
  </si>
  <si>
    <t>B00JVVPQUS</t>
  </si>
  <si>
    <t>Sterno 50106 Portable Butane Stove with Piezo Electronic Ignition and Adjustable Flame, 9000 BTU, Black</t>
  </si>
  <si>
    <t>Sterno</t>
  </si>
  <si>
    <t>B0BY9M23SC</t>
  </si>
  <si>
    <t>​​Heavy Duty Brake Fluid, Dot 3 Brake Fluid Protects Brake Systems, ABS, Disc and Drum Systems, 12 Oz, by STP - B- C6</t>
  </si>
  <si>
    <t>STP</t>
  </si>
  <si>
    <t>B085H9XF5H</t>
  </si>
  <si>
    <t>STP Car Tire Inflator and Tire Sealant Can, Tire Inflator and Sealant for Cars, Trucks, Motorcycles, 16 Oz Each - C12</t>
  </si>
  <si>
    <t>B081J3TXJ9</t>
  </si>
  <si>
    <t>STP 17925 Power Steering Fluid &amp; Stop Leak, 12 fl. oz. (Pack of 2) - B - c6</t>
  </si>
  <si>
    <t>B06XCZJKXJ</t>
  </si>
  <si>
    <t>STP Oil Treatment (15 oz.) - 12 Pack - C1</t>
  </si>
  <si>
    <t>B008AY22YK</t>
  </si>
  <si>
    <t>STP (18027G) Gas Treatment - 12 OZ. - C6</t>
  </si>
  <si>
    <t>B004NKUL7K</t>
  </si>
  <si>
    <t>STP Gas Treatment, Bottled Fuel System Cleaner Improves Gas Quality, 5.25 Oz - C12</t>
  </si>
  <si>
    <t>B000GKXUY2</t>
  </si>
  <si>
    <t>Power Steering Fluid, Protects Against Wear and Stops Squeels with all Power Steering Units, 12 Oz, STP - c 12</t>
  </si>
  <si>
    <t>B000FW7VU0</t>
  </si>
  <si>
    <t>Heavy Duty Brake Fluid, Dot 3 Brake Fluid Protects Brake Systems, ABS, Disc and Drum Systems, 12 Oz, STP - C12</t>
  </si>
  <si>
    <t>B0009PCPRW</t>
  </si>
  <si>
    <t>STP 17925 Power Steering Fluid &amp; Stop Leak, 12 fl. oz. - C12</t>
  </si>
  <si>
    <t>STP Oil Treatment, 15 oz, Case of 12 (66079-C) - C1</t>
  </si>
  <si>
    <t>B08KY6SRKJ</t>
  </si>
  <si>
    <t>Suavitel - MX07013A Complete Fabric Softener &amp; Fabric Conditioner, Pack of 6 - Bundle - C2</t>
  </si>
  <si>
    <t>Suavitel</t>
  </si>
  <si>
    <t>B07HXPF7PX</t>
  </si>
  <si>
    <t>Suavitel Complete Fabric Softener, Field Flowers, (Pack of 6) 264 Fl Oz - Bundle - C2</t>
  </si>
  <si>
    <t>B08FYTZ372</t>
  </si>
  <si>
    <t>Sugar Bowl Bakery Madeleines Cake Cookies, 1 oz, 28 count, 2 Pack- bUNDLE - C8</t>
  </si>
  <si>
    <t>Sugar</t>
  </si>
  <si>
    <t>B07QPBH73T</t>
  </si>
  <si>
    <t>Sugar Bowl Bakery Duet Bites Madeleine &amp; Brownie 32 oz (2 Pack) - Bundle - C6</t>
  </si>
  <si>
    <t>B01D1VYAUU</t>
  </si>
  <si>
    <t>Sugar Bowl Bakery Madeleines Cake Cookies, 1 oz, 28 count - C16</t>
  </si>
  <si>
    <t>B00934JPKU</t>
  </si>
  <si>
    <t>Sugar Bowl Bakery Petite Palmiers, 32 Ounce - c12</t>
  </si>
  <si>
    <t>B0CCXWVSJG</t>
  </si>
  <si>
    <t>Svenhard's</t>
  </si>
  <si>
    <t>B08KS36MGS</t>
  </si>
  <si>
    <t>Svenhard's Swedish Bakery Variety 30ct-SET OF 2 - B - C4</t>
  </si>
  <si>
    <t>B08KS2XDST</t>
  </si>
  <si>
    <t>Svenhard's Swedish Bakery Variety 30ct-SET OF 3 - B - C3</t>
  </si>
  <si>
    <t>B07KWXYZV2</t>
  </si>
  <si>
    <t>Svenhard's Expect More Danish Variety Pack- C8</t>
  </si>
  <si>
    <t>B07GX3XWLX</t>
  </si>
  <si>
    <t>Svenhard's Variety Danish 30- C8</t>
  </si>
  <si>
    <t>B07GX32Y3X</t>
  </si>
  <si>
    <t>Svenhard's Variety Danish 30 ct. (pack of 3 - B C3</t>
  </si>
  <si>
    <t>B07GP9R8CF</t>
  </si>
  <si>
    <t>Svenhard's Variety Danish 30 ct. (pack of 3) - B - C3</t>
  </si>
  <si>
    <t>B07BBVMR5J</t>
  </si>
  <si>
    <t>Svenhard's Swedish Bakery Assortment Danish- C8</t>
  </si>
  <si>
    <t>B074RM5WWF</t>
  </si>
  <si>
    <t>Svenhard's Variety Danish (30 ct.) (pack of 2) - B - C4</t>
  </si>
  <si>
    <t>B074RM4FKQ</t>
  </si>
  <si>
    <t>Svenhard's Variety Danish (30 ct.)- C8</t>
  </si>
  <si>
    <t>B01KM946TE</t>
  </si>
  <si>
    <t>B01ETEDZ86</t>
  </si>
  <si>
    <t>Svenhard's Swedish Bakery Variety 30ct - C8 - C8</t>
  </si>
  <si>
    <t>B00438RIFU</t>
  </si>
  <si>
    <t>Table in a Bag</t>
  </si>
  <si>
    <t>B001V70XGM</t>
  </si>
  <si>
    <t>B07L4WYX3F</t>
  </si>
  <si>
    <t>Tapatio Ramen Noodle Bowl 105g, Chicken Flavor (Bulk Case of 6) - B - C4</t>
  </si>
  <si>
    <t>Tapatio</t>
  </si>
  <si>
    <t>B078T4815P</t>
  </si>
  <si>
    <t>Tapatio Ramen Noodle Soup Big Bowl, 105g Beef Flavor (Bulk case of 6) - B - C4</t>
  </si>
  <si>
    <t>B01ASW0LS0</t>
  </si>
  <si>
    <t>Hot Sauce 10 oz - Pack of 2- bUNDLE - C6</t>
  </si>
  <si>
    <t>B00H1Y3B04</t>
  </si>
  <si>
    <t>Tapatio Hot Sauce 5 oz - Pack of 3- bUNDLE - C6</t>
  </si>
  <si>
    <t>B000R96FDK</t>
  </si>
  <si>
    <t>Tapatio Hot Sauce 32 oz - C12</t>
  </si>
  <si>
    <t>B07SX5PPHD</t>
  </si>
  <si>
    <t>Thaiwala Traditional Thai Tea Concentrate (6 x 32oz) - Just Mix Equal Parts Half and Half or Whole Milk With Our Award-Winning Natural Thai Iced Tea Concentrate</t>
  </si>
  <si>
    <t>Thaiwala</t>
  </si>
  <si>
    <t>B09XY3LCZM</t>
  </si>
  <si>
    <t>TopNotch Outlet Jar Candles - Red Yellow Blue Green Wax Candle (4 Pack) Sanctuary Vigils Blessings Prayers - Unscented Glass Jars Candle Set - Jar Candles</t>
  </si>
  <si>
    <t>TopNotch</t>
  </si>
  <si>
    <t>B084YYGDM8</t>
  </si>
  <si>
    <t>Prayer Candles - Red White and Blue Wax Candle (3 Pack) Perfect to Show Patriotic Pride - Unscented Glass Jars Candle Set - Jar Candles - Americana Decor - Memorial Services</t>
  </si>
  <si>
    <t>B084X91RKN</t>
  </si>
  <si>
    <t>TopNotch Outlet Prayer Candles - Blue and White Wax Candle (2 Pack) Great for Sanctuary, Vigils Blessings and Prayers - Unscented Glass Jars Candle Set - Jar Candles - Spiritual Religious Church</t>
  </si>
  <si>
    <t>B084FLJJKF</t>
  </si>
  <si>
    <t>Prayer Candles - Wax Candles (2 Pc) Dark Green Great for Sanctuary, Vigils and Prayers - Unscented Glass Candle Set - Indoor Outdoor - Spiritual Religious Church - Jar Candles</t>
  </si>
  <si>
    <t>B084FL76BZ</t>
  </si>
  <si>
    <t>TopNotch Outlet Prayer Candles - Wax Candles (2 Pc) Red and White Great for Sanctuary, Vigils and Prayers - Unscented Glass Candle Set - Indoor Outdoor - Spiritual Religious Church - Jar Candles</t>
  </si>
  <si>
    <t>B07Y29KQ98</t>
  </si>
  <si>
    <t>TopNotch Outlet Prayer Candles - Red Wax Candle (2 Pc Bulk) Great for Sanctuary, Vigils and Prayers - Unscented Glass Candle Set - Jar Candles - Spiritual Religious Church</t>
  </si>
  <si>
    <t xml:space="preserve"> B08ZYWR269</t>
  </si>
  <si>
    <t>Prayer Candles - Green White and Red Wax Candle (3 Pack) Perfect to Show Country and Religious Pride - Glass Jars Candle Set - Jar Candles - Independence Decor - Mexico Freedom Flag</t>
  </si>
  <si>
    <t xml:space="preserve"> B084Y77GQQ</t>
  </si>
  <si>
    <t>TopNotch Outlet Prayer Candles - Yellow Wax Candle (2 Pack) Great for Sanctuary, Vigils Blessings and Prayers - Unscented Glass Jars Candle Set - Jar Candles - Spiritual Religious Church</t>
  </si>
  <si>
    <t>B07Z8LZT3X</t>
  </si>
  <si>
    <t>TOPO CHICO WATER SPARKLING LME 12PK 144 FO - B - C2</t>
  </si>
  <si>
    <t>Topo</t>
  </si>
  <si>
    <t>B07DYCG3W4</t>
  </si>
  <si>
    <t>Topo Chico Mineral Water, 20oz 8PK - B - C3</t>
  </si>
  <si>
    <t>B075RR1T7L</t>
  </si>
  <si>
    <t>Topo Chico Mineral Water, 12oz Glass Bottle (Pack of 6, Total of 72 Fl Oz) - B - c4</t>
  </si>
  <si>
    <t>B00OH4K1KY</t>
  </si>
  <si>
    <t>Topo Chico: Mineral Water, 6 Pk - b - c4</t>
  </si>
  <si>
    <t>B00K77THQY</t>
  </si>
  <si>
    <t>TOPO CHICO Mineral Water, 12 Fl Oz, Pack of 24 - B - C1</t>
  </si>
  <si>
    <t>B002YZXRT0</t>
  </si>
  <si>
    <t>Topo Chico Mineral Water, 20-Ounce Plastic Bottless (Pack of 24) - B - C1</t>
  </si>
  <si>
    <t>B001SBAG36</t>
  </si>
  <si>
    <t>Topo Chico, Water Mineral Carbonated, 12 Fl Oz(Pack of 12) - B - C2</t>
  </si>
  <si>
    <t>B07Z4RL7VP</t>
  </si>
  <si>
    <t>Tramontina</t>
  </si>
  <si>
    <t>B07D6YTW6C</t>
  </si>
  <si>
    <t>Tramontina Aluminum Nonstick Restaurant Professional 2-Piece 10" Fry Pan Set, Satin - B - C6</t>
  </si>
  <si>
    <t>B01AHGMH34</t>
  </si>
  <si>
    <t>Tramontina Professional Nonstick Fry Pan Aluminum 12 inch, 80114/536DS, Made in Brazil</t>
  </si>
  <si>
    <t>B082SKKCGL</t>
  </si>
  <si>
    <t>B082SJLQH5</t>
  </si>
  <si>
    <t>B07DWZXVKX</t>
  </si>
  <si>
    <t>V8 Splash Fruit Juice, 16 Oz, 12 Count) - B - C1</t>
  </si>
  <si>
    <t>v8</t>
  </si>
  <si>
    <t>B01L8LG5KS</t>
  </si>
  <si>
    <t>V8 Splash Fruit Medley Flavored Juice Beverage, 16 FL OZ Bottle (Pack of 12)) - B - C1</t>
  </si>
  <si>
    <t>B00CD9GZBY</t>
  </si>
  <si>
    <t>Campbells V-8 Splash, Berry Blend, 16oz Bottle, 12/Box) - B - C1</t>
  </si>
  <si>
    <t>B009NKUW7Y</t>
  </si>
  <si>
    <t>V8 Splash Berry Blend Flavored Juice Beverage, 16 Ounce Bottle (Pack Of 12)) - B - C1</t>
  </si>
  <si>
    <t>V8</t>
  </si>
  <si>
    <t>B001R302ZC</t>
  </si>
  <si>
    <t>V8 Original 100% Vegetable Juice, Vegetable Blend With Tomato Juice, 12 Ounce Bottle - b-c2</t>
  </si>
  <si>
    <t>B0B5D5JMC1</t>
  </si>
  <si>
    <t>Valentina Mariscos - Salsa Picante (2 Pack) 12.5 oz - Made In Mexico - B - C12</t>
  </si>
  <si>
    <t>Valentina</t>
  </si>
  <si>
    <t>B08WNTL1T6</t>
  </si>
  <si>
    <t>Valentina Salsa Picante | Most Famous Mexican Hot Sauce with 34 Oz Bottle | The Valentina Hot Sauce for Spicy</t>
  </si>
  <si>
    <t>B07665JBRF</t>
  </si>
  <si>
    <t>Valentina Mexican Hot Chile Sauce Spices Picante Salsa Seasoning Salt Spice Mix Made From Chili Peppers Perfect For Chips Fast Foods Lunch Snacks or More 4 Liters ( 1.1 Gallon )</t>
  </si>
  <si>
    <t>B07G7C57W5</t>
  </si>
  <si>
    <t>New 375281 Vel Rosita Liquid Softener 1.47 Lt (6 Pack) Laundry Detergent Cheap Wholesale Discount Bulk Cleaning Laundry Detergent Denture - C1</t>
  </si>
  <si>
    <t>Vel Rosita</t>
  </si>
  <si>
    <t>B07D9MJQQC</t>
  </si>
  <si>
    <t>Detergente Liquido para Ropa Vel Rosita Delicada 450 ml</t>
  </si>
  <si>
    <t>Vels</t>
  </si>
  <si>
    <t>B083LDJNPK</t>
  </si>
  <si>
    <t>Vital Proteins Natural Whole Nutrition Collagen Peptides - Pasture Raised, Grass Fed, Paleo Friendly, Gluten Free, Single Ingredient - 24 Ounce</t>
  </si>
  <si>
    <t>Vital</t>
  </si>
  <si>
    <t>B01IAFMWSY</t>
  </si>
  <si>
    <t>Vo5 Sh Herbal Escapes Ocn Size 12.5z Vo5 Shampoo Herbal Escapes Ocean Refresh 12.5z</t>
  </si>
  <si>
    <t>VO5</t>
  </si>
  <si>
    <t>B01AS8PV66</t>
  </si>
  <si>
    <t xml:space="preserve">
Vo5 Sh Herbal Esc Pom &amp; G Size 12.5z Vo5 Shampoo Herbal Escapes Pomegranate &amp; Grapeseed 12.5z</t>
  </si>
  <si>
    <t>B016026IWK</t>
  </si>
  <si>
    <t>VO5 Herbal Escapes Clarifying Shampoo - 12.5 Fl Oz - Kiwi Lime Squeeze - Help Nourish, Moisturize and Hydrate Hair Leaving It Looking and Feeling Thicker, Fuller and Simply Beautiful</t>
  </si>
  <si>
    <t>B00IGGXDPO</t>
  </si>
  <si>
    <t>Alberto VO5 Herbal Escapes Free Me Moisturizing Conditioner for Unisex Ounce, Blue, freesia, 12.5 Fl Oz - C12</t>
  </si>
  <si>
    <t>B0036FEB4W</t>
  </si>
  <si>
    <t>Welch's Fruit Snacks, Mixed Fruit, Gluten Free, Bulk Pack, 0.9 oz Individual Single Serve Bags (Pack of 80)</t>
  </si>
  <si>
    <t>Welch"s</t>
  </si>
  <si>
    <t>B003HEYR0A</t>
  </si>
  <si>
    <t>Winco 8-Quart Foldable Frame Chafer Set, Full - C3</t>
  </si>
  <si>
    <t>Winco</t>
  </si>
  <si>
    <t>B08P53P8JM</t>
  </si>
  <si>
    <t>Wizard Automatic Spray 5Oz Refill (Package May Vary) Pack of (Pumpkin Spice, 3) - B - C4</t>
  </si>
  <si>
    <t>Wizard</t>
  </si>
  <si>
    <t>B082VGZLJZ</t>
  </si>
  <si>
    <t>Wizard The Magic of Fresh Air Freshener 10 oz Morning Mist (Package May Vary) Pack of (3) - B - C4</t>
  </si>
  <si>
    <t>B07YNC6DPL</t>
  </si>
  <si>
    <t>Wizard Automatic Spray 5Oz Refill (Package May Vary) Pack of (Rose Bouquet, 3) - B - C4</t>
  </si>
  <si>
    <t>B07YNB2W1Q</t>
  </si>
  <si>
    <t>Wizard Automatic Spray 5Oz Refill (Package May Vary) Pack of (Sweet Vanilla Lavender, 3) - B - C4</t>
  </si>
  <si>
    <t>B07YN9ZQ51</t>
  </si>
  <si>
    <t>Wizard Automatic Spray 5Oz Refill (Package May Vary) Pack of (Tropical Citrus, 3) - B - C4</t>
  </si>
  <si>
    <t>B07YN9W45N</t>
  </si>
  <si>
    <t>Wizard Automatic Spray 5Oz Refill (Package May Vary) Pack of (Freshly Folded Linen, 3) - B - C4</t>
  </si>
  <si>
    <t>B07YN9TJ3M</t>
  </si>
  <si>
    <t>Wizard Automatic Spray 5Oz Refill (Package May Vary) Pack of (Winter Pine Forest, 3) - B - C4</t>
  </si>
  <si>
    <t>B07VMBRRYV</t>
  </si>
  <si>
    <t>Wizard The Magic of Fresh Air Freshener 10Oz Apple Cinnamon Pack of 3 - B - C4</t>
  </si>
  <si>
    <t>B07VL6CX8F</t>
  </si>
  <si>
    <t>Wizard The Magic of Fresh Air Freshener 10Oz Rose Bouquet Pack of 3 - B - C4</t>
  </si>
  <si>
    <t>B07VKQHZQW</t>
  </si>
  <si>
    <t>Wizard The Magic of Fresh Air Freshener 10Oz Sweet Vanilla Lavender Pack of 3 - B - C4</t>
  </si>
  <si>
    <t>‎ B082VF847Q</t>
  </si>
  <si>
    <t>Wizard The Magic of Fresh Air Freshener 10 oz Morning Mist (Package May Vary) Pack of (6) - B - C2</t>
  </si>
  <si>
    <t>B074HMLKQ3</t>
  </si>
  <si>
    <t>Ziploc Easy Open Tabs Sandwich Bags 580, 145 Count (Pack of 4) -  - B - C3</t>
  </si>
  <si>
    <t>Ziploc</t>
  </si>
  <si>
    <t>Brentwood Mini Donut Maker, Nonstick, Pink</t>
  </si>
  <si>
    <t>LA's Totally Awesome Stain Lifter Liquid Laundry Detergent, 64 oz. Bottle</t>
  </si>
  <si>
    <t>Totally Awesome Carpet Cleaner 32 oz</t>
  </si>
  <si>
    <t xml:space="preserve">Awesome Cleaning Vinegar -- 1/2 Gallon Jug (64 Ounce Jug) </t>
  </si>
  <si>
    <t>LA's Totally Awesome Oxygen Power All Purpose Spot Remover BONUS 32 Oz Size</t>
  </si>
  <si>
    <t>Brentwood TS-129 Electric Tortilla Maker, Nonstick, Stainless Steel, 12-Inch</t>
  </si>
  <si>
    <t>Brentwood SC -165W - Slow pot (8 rooms), white color</t>
  </si>
  <si>
    <t>Brentwood DF-725 1500 Watt 12 Cup Deep Fryer, Black</t>
  </si>
  <si>
    <t>Brentwood Coffee Maker with Travel Mug, K-Cup Single Serve, Black</t>
  </si>
  <si>
    <t>Brentwood 10 Inch Tortilla Griddle. Perfectly round omelets and tortillas made in house. Cook them soft or crisp with adjustable heat. Thanks to the non-stick plates, there is no waste. tortilla maker</t>
  </si>
  <si>
    <t>Brentwood Electric Appliances DF-720 8-Cup Deep Fryer, Silver</t>
  </si>
  <si>
    <t xml:space="preserve">Brentwood- Juice extractor with graduated jar, 2 speeds, 400 W, white </t>
  </si>
  <si>
    <t>Brentwood Pressure pot, 7.5 gallon rooms, aluminum, BPC-110</t>
  </si>
  <si>
    <t>Brentwood Select SC -157W - Slow cooking pot, 7 white gallon rooms</t>
  </si>
  <si>
    <t>Brentwood Select SC -157C - Slow cooking pot, 7 gallon rooms, copper</t>
  </si>
  <si>
    <t>Brentwood SC -157N - Slow cooking pot, 7 gallon rooms, navy blue</t>
  </si>
  <si>
    <t>Brentwood AF-202W Air Fryer, Standard, White</t>
  </si>
  <si>
    <t>Brentwood Appliances SM-1153 5-Speed Stainless Steel Stand Mixer Bowl, 200-Watt, Black</t>
  </si>
  <si>
    <t>Brentwood TS-127 Stainless Steel Nonstick Electric Tortilla, 8-Inch</t>
  </si>
  <si>
    <t>Brentwood AR-136 6-Piece Non-Stick Machine, Silver, 1-Inch</t>
  </si>
  <si>
    <t>Brentwood Appliances TS-227S Toaster, Standard, Silver</t>
  </si>
  <si>
    <t>Brentwood Electric Moka Pot Espresso Maker, 6 Cup, Black</t>
  </si>
  <si>
    <t>Brentwood Appliances SC136C 3.5-Quart Diamond-Pattern Slow Cooker (Brown)</t>
  </si>
  <si>
    <t>Brentwood - TS-120 Brentwood Quesadilla, 8 Inch, Red</t>
  </si>
  <si>
    <t>Brentwood Appliances TS-117S Turkish Electric Coffee Maker</t>
  </si>
  <si>
    <t>Brentwood TS-1401BL Waffle Maker, Blue, One Size</t>
  </si>
  <si>
    <t>Brentwood Classic Milkshake Maker 15 oz - Turquoise - C12</t>
  </si>
  <si>
    <t>Brentwood JB-220G 12-Speed+ Pulse Blender,Lime Green - C6</t>
  </si>
  <si>
    <t>Bretwood JB-220B Appliances 12- speed blender with plastic jug, black color. - C6</t>
  </si>
  <si>
    <t>Brentwood JB-220PR-12-speed plastic jar+pluse blender, purple</t>
  </si>
  <si>
    <t>Brentwood Electric Double Burner Model TS-368</t>
  </si>
  <si>
    <t>Brentwood HP-3016BL Standard Electric Stockpot, Blue</t>
  </si>
  <si>
    <t>Brentwood KT-1770 Tea Kettle, Stainless Steel, 1.2 Liter</t>
  </si>
  <si>
    <t>Brentwood Classic Popcorn Machine – Popcorn Maker Pops 8 Cups in 3 Minutes – Enjoy Healthy, Gourmet Popcorn at Home – Kernels Are 4X Cheaper Than Microwaveable Bags – Hot Air Popcorn Popper</t>
  </si>
  <si>
    <t>Brentwood PC-488BL Classic Striped 8-Cup Hot Air Popcorn, Blue</t>
  </si>
  <si>
    <t>Brentwood MPI-90W Steam Iron with Auto Shut Off, White</t>
  </si>
  <si>
    <t>Brentwood TS-257R Electric Taco Tortilla Bowl, 10-Inch for Tostadas, Salads, Appetizers, Dips and More, Red</t>
  </si>
  <si>
    <t>Brentwood Appliances SK46 8-Inch Electric Nonstick Skillet with Glass Lid, One Size, Black</t>
  </si>
  <si>
    <t>Brentwood TS-1001 2-Stage Electric Knife Sharpener</t>
  </si>
  <si>
    <t>Brentwood 10-Cup Coffeemaker, Black, One Size</t>
  </si>
  <si>
    <t>Brentwood 10-Cup Coffeemaker, White, One Size</t>
  </si>
  <si>
    <t>Brentwood Appliances Ts-270bk Cool-touch Retro 2-Slice Toaster with Extra-Wide Slots (Black, One Size)</t>
  </si>
  <si>
    <t>Brentwood Mini Nonstick Pretzel Maker, Green</t>
  </si>
  <si>
    <t>Brentwood, Mini Cupcake maker-2pack</t>
  </si>
  <si>
    <t>Brentwood TS-254 Appliance Cake Lollipop Maker, Purple</t>
  </si>
  <si>
    <t>Brentwood HP-3011W Standard Electric Stockpot, White</t>
  </si>
  <si>
    <t>Brentwood TS-112W Coffee Maker with Ceramic Cup, Single Serve, White</t>
  </si>
  <si>
    <t>Brentwood Coffee Maker with Mug, Single Serve, Black</t>
  </si>
  <si>
    <t>Brentwood Knife and Tool, Pencil Sharpener, Black</t>
  </si>
  <si>
    <t xml:space="preserve">Brentwood JB-191Personal Blender </t>
  </si>
  <si>
    <t>Brentwood MPI-61 Non-Stick Steam Iron, Red</t>
  </si>
  <si>
    <t>Brentwood TS-292BL Cool Touch 2-Slice Extra Wide Slot Toaster, Blue</t>
  </si>
  <si>
    <t>Brentwood Appliances TS-213BK 4 Cup Coffee Maker, Black By Brentwood Appliances</t>
  </si>
  <si>
    <t>Brentwood 4-Cup Coffee Maker (White)</t>
  </si>
  <si>
    <t>Brentwood TS-213BL 4-Cup Coffeemaker, Blue</t>
  </si>
  <si>
    <t>Brentwood Model SK-45 6" Nonstick Electric Skillet</t>
  </si>
  <si>
    <t>Brentwood PC-486R Popcorn Maker, 5-Inch x 7.5-Inch x 10.5-Inch, Red and Black</t>
  </si>
  <si>
    <t>Brentwood TS-239BK Couture Nonstick Double Waffle Maker, Black</t>
  </si>
  <si>
    <t>Brentwood J-30W Electric Can Opener with Sharpener and Bottle Opener, White</t>
  </si>
  <si>
    <t>Brentwood Double Nonstick Waffle Maker, White</t>
  </si>
  <si>
    <t>Brentwood TS-243 Nonstick Double Waffle Maker, Black</t>
  </si>
  <si>
    <t xml:space="preserve">Brentwood J-17 Electric citrus juicer, white </t>
  </si>
  <si>
    <t>Brentwood KA-5040G Food Cutter, Standard, White</t>
  </si>
  <si>
    <t>Brentwood J-15 24oz Electric Citrus Juicer, White</t>
  </si>
  <si>
    <t>Brentwood BPA-Free Electric Kettle, 32-Ounce, White</t>
  </si>
  <si>
    <t>Brentwood KT-1610BK 1 Liter BPA-Free Cordless Electric Kettle, Black</t>
  </si>
  <si>
    <t>Brentwood TS-322 1000 Watt Electric Burner, White</t>
  </si>
  <si>
    <t>Brentwood - Toaster for 2 slices of bread, does not heat from the outside. White color. TS-260W</t>
  </si>
  <si>
    <t>Brentwood Cool Touch 2 Slice Toaster, Black</t>
  </si>
  <si>
    <t>Brentwood Appliances TS-306 Brentwood Single Burner, Black</t>
  </si>
  <si>
    <t>Brentwood CMB-16B 16-Ounce 12-Volt Stainless Steel Thermal Travel Mug, Black</t>
  </si>
  <si>
    <t>Brilux Classic White Candles in Glass, Set of 4, 8-INCHES Tall</t>
  </si>
  <si>
    <t>B09DLFPL3D</t>
  </si>
  <si>
    <t>Calypso Lemonade | Made with Real Fruit and Natural Flavors | 6 Flavor Variety, 16 Fl Oz (Pack of 12)</t>
  </si>
  <si>
    <t>Calypso</t>
  </si>
  <si>
    <t>B07K2KQSNN</t>
  </si>
  <si>
    <t>Cheetos Flamin' Hot Crunchy 2.0 oz (Pack of 64) - C1</t>
  </si>
  <si>
    <t>B07JLRHHQJ</t>
  </si>
  <si>
    <t>Cheetos Crunchy (1 oz., 50 ct.) - C4</t>
  </si>
  <si>
    <t>B01BHFEMRI</t>
  </si>
  <si>
    <t>Sabritas Mexican Chips Large Bag (3-pack) - Botanas -Bundle - C6</t>
  </si>
  <si>
    <t>B06XBKCCJZ</t>
  </si>
  <si>
    <t>Cheetos Torciditos 5.3oz (3 Pack) -Bundle - C6</t>
  </si>
  <si>
    <t>B08SQZ9VLS</t>
  </si>
  <si>
    <t>Cloralen - Multipurpose Cleaning Spray, Fresh Scent - 32 Fl. Oz. per Bottle, Pack Of 8 -Bundle - C3</t>
  </si>
  <si>
    <t>B09S7BP9HZ</t>
  </si>
  <si>
    <t>Cloralen CLORY03 32 fl oz Cloralen Multipurpose Trigger Cleaner with Bleach Fresh - Pack of 3</t>
  </si>
  <si>
    <t>B07BWMFVD5</t>
  </si>
  <si>
    <t>Clorex Tilex Mold and Mildew Remover Spray, 32 Fluid Ounce (Pack of 2) - Bundle - C9</t>
  </si>
  <si>
    <t>Clorex</t>
  </si>
  <si>
    <t>B078MWNYFC</t>
  </si>
  <si>
    <t>CloroxPro Urine Remover for Stains and Odors, Healthcare Cleaning and Industrial Cleaning, 32 Ounce Pull Top Bottle - 31415 - C6</t>
  </si>
  <si>
    <t>B00U9WA4ZU</t>
  </si>
  <si>
    <t>Coca-Cola Classic 8oz Glass Bottles 2-6 Packs (12 Bottles) Coke by Coca-Cola - -Bundle - C2</t>
  </si>
  <si>
    <t>B0BX8NT688</t>
  </si>
  <si>
    <t>Comet Ultra Bathroom Spray Fresh Lemon Scent 32oz Bottle (2 Pack)</t>
  </si>
  <si>
    <t>B00DF3J0PU</t>
  </si>
  <si>
    <t>Del Monte Squeeze Bottle Ketchup 24 Oz (2 Pack)</t>
  </si>
  <si>
    <t>B004747QZW</t>
  </si>
  <si>
    <t>Dexter-Russell SG145-10 Chef/Cook's Knife 10" Blade, Sofgrip Handle - Black</t>
  </si>
  <si>
    <t>Dexter</t>
  </si>
  <si>
    <t>B01JEQFBLS</t>
  </si>
  <si>
    <t>Doritos Nacho Cheese Tortilla Chips (1 oz. Bags, 5 -Bundle - C18</t>
  </si>
  <si>
    <t>Doritos</t>
  </si>
  <si>
    <t>Original Blend Ground Coffee, Medium Roast (45 oz.)(Two Pack)</t>
  </si>
  <si>
    <t>Dunkin</t>
  </si>
  <si>
    <t>B09CJ889ZV</t>
  </si>
  <si>
    <t>EL CHILERITO Sauce Chamoy Mango Flavor 5L/ 166.6 Fl. Oz - Mexican Foods - C3</t>
  </si>
  <si>
    <t>B012Y9EWHG</t>
  </si>
  <si>
    <t>Ensueno Fabric Softener, Violet Bouquet, 28.7 Oz, 17 Loads</t>
  </si>
  <si>
    <t>B00TSAELTO</t>
  </si>
  <si>
    <t>Fabuloso All Purpose Cleaner, Lavender, Bathroom Cleaner, Toilet Cleaner, Floor Cleaner, Washing Machine and Dishwasher Surface Cleaner, Mop Cleanser, 169 Fluid Ounce (Pack of 3)  - B _ C1</t>
  </si>
  <si>
    <t>B07TXNRS9X</t>
  </si>
  <si>
    <t>Fabuloso Multi-Purpose Cleaner Liquid 16.9 fl oz Bottles Assorted Scents Variety Bundle of 4 Bottles - Bundle - C6</t>
  </si>
  <si>
    <t>B07TXNPLH6</t>
  </si>
  <si>
    <t>Fabuloso Multi-Purpose Cleaner Liquid 16.9 fl oz Bottles Assorted Scents Variety Bundle of 3 Bottles</t>
  </si>
  <si>
    <t>B08LCZSLHG</t>
  </si>
  <si>
    <t>B08MYCQYPS</t>
  </si>
  <si>
    <t>Fabuloso Multi-Purpose Cleaner Refreshing Lemon 16.9 FL OZ (Pack of 3) - Bundle - C8</t>
  </si>
  <si>
    <t>B08NZ2LHJG</t>
  </si>
  <si>
    <t>Fabuloso Multi-Purpose Cleaner 16.9 FL OZ Variety Pack of 3 (Passion of Fruits, Lavender, Lemon) (1 of Each, Total of 3) Bundle - C8</t>
  </si>
  <si>
    <t>B078R8NPMR</t>
  </si>
  <si>
    <t>Fabuloso All Purpose Cleaner, Lemon, Bathroom Cleaner, Toilet Cleaner, Floor Cleaner, Shower and Glass Cleaner, Mop Cleanser, Kitchen Pots and Pans Degreaser, 56oz (Pack of 6)  B - C1</t>
  </si>
  <si>
    <t>B07GDNWF2D</t>
  </si>
  <si>
    <t>Fabuloso All-Purpose Cleaner Liquid Solution, Purple, Lavender Scent, 22 Oz (1) - C12</t>
  </si>
  <si>
    <t>Fruit By The Foot Variety Pack (48 ct)</t>
  </si>
  <si>
    <t xml:space="preserve">Heinz All Natural Distilled White Vinegar 5% Acidity 1 Gallon Jug (Pack of 2) </t>
  </si>
  <si>
    <t>B07QNFRG4K</t>
  </si>
  <si>
    <t>HERDEZ SALSA RANCHERA 7 oz cans ( Pack of 6) - Bundle - C2</t>
  </si>
  <si>
    <t>Herdez</t>
  </si>
  <si>
    <t>Huggies Baby Wipes 56 pieces - 4 Pack - Bundle - 10</t>
  </si>
  <si>
    <t>LOVE MY CARPET 2-in-1 Carpet &amp; Room Deodorizer (Lavender Dreams, 12-PACK)</t>
  </si>
  <si>
    <t>B074L15TCW</t>
  </si>
  <si>
    <t>LOVE MY CARPET 2-in-1 Carpet &amp; Room Deodorizer (Lavender Dreams, 2-PACK)</t>
  </si>
  <si>
    <t>B01L80XAH0</t>
  </si>
  <si>
    <t>Love My Carpet Carpet &amp; Room Deodorizer - 2 Pack - Lavender Dreams &amp; Pardon My Pet</t>
  </si>
  <si>
    <t>B074L16PT3</t>
  </si>
  <si>
    <t>LOVE MY CARPET 2-in-1 Carpet &amp; Room Deodorizer (Hawaiian Passion, 3-PACK)</t>
  </si>
  <si>
    <t>B074L1V3MW</t>
  </si>
  <si>
    <t>LOVE MY CARPET 2-in-1 Carpet &amp; Room Deodorizer (Pardon My Pet, 2-PACK)</t>
  </si>
  <si>
    <t>B09V6MT822</t>
  </si>
  <si>
    <t>J &amp; J</t>
  </si>
  <si>
    <t>B004GT45ES</t>
  </si>
  <si>
    <t>J&amp;J Baby Powder 100G (3.5 OZ.) 3/PK - Bundle - C4</t>
  </si>
  <si>
    <t>B013XTHOE4</t>
  </si>
  <si>
    <t>Kirkland Signature Aged Balsamic Vinegar, 1-liter (33.8 Fl Oz.) 3 Pack - Bundle - C4</t>
  </si>
  <si>
    <t>B085JMTN77</t>
  </si>
  <si>
    <t>Kirkland Signature Soft &amp; Chewy Chocolate Chips Granola Bars, 54.4 oz - PACK OF 4 -Bundle - C1</t>
  </si>
  <si>
    <t>B085JZ1Q1J</t>
  </si>
  <si>
    <t>Kirkland Signature Soft &amp; Chewy Chocolate Chips Granola Bars, 54.4 oz - PACK OF 3 -Bundle - C2</t>
  </si>
  <si>
    <t>B085JTCSYL</t>
  </si>
  <si>
    <t>Kirkland Signature Soft &amp; Chewy Chocolate Chips Granola Bars, 54.4 oz - PACK OF 2 -  -Bundle - C4</t>
  </si>
  <si>
    <t>B013XTHODK</t>
  </si>
  <si>
    <t>Kirkland Signature Aged Balsamic Vinegar, 1-liter (33.8 Fl Oz.) (1 Bottle) - C12</t>
  </si>
  <si>
    <t>B07W4LFRM1</t>
  </si>
  <si>
    <t>B085L77WPT</t>
  </si>
  <si>
    <t>La Boulangere Chocolate Croissants 25.4 oz - C10</t>
  </si>
  <si>
    <t>La Boulangere</t>
  </si>
  <si>
    <t>La Guacamaya</t>
  </si>
  <si>
    <t>B00AZR1J1C</t>
  </si>
  <si>
    <t>B075B142Y5</t>
  </si>
  <si>
    <t>B01J0DPM3W</t>
  </si>
  <si>
    <t>Mazola Corn Oil (4.5 qt.)</t>
  </si>
  <si>
    <t>B06XGQJJ9S</t>
  </si>
  <si>
    <t>B076JHNQ7K</t>
  </si>
  <si>
    <t>Shampoo Mennen clasico 200 ml - C12</t>
  </si>
  <si>
    <t>794437532752 785923661766</t>
  </si>
  <si>
    <t>878971000011 787734318075 772195644207</t>
  </si>
  <si>
    <t>885725714865 044000072742</t>
  </si>
  <si>
    <t>044000013141 786173957036 792220622246</t>
  </si>
  <si>
    <t>Nature Valley Fruit &amp; Nut Chewy Trail Mix Granola Bars, 11.25 Ounce</t>
  </si>
  <si>
    <t>Nature Valley Fruit &amp; Nut Chewy Trail Mix Granola Bars (48 ct.) (pack of 2)</t>
  </si>
  <si>
    <t>Nature's Bakery Fig bar 36pcs Variety Pack - Bundle</t>
  </si>
  <si>
    <t>B07W4HZK4J</t>
  </si>
  <si>
    <t>Nonni's Dolce Almond Dark Chocolate Cioccolati Biscotti 25 ct - Pack of 2  -Bundle - C4</t>
  </si>
  <si>
    <t>Nonnies</t>
  </si>
  <si>
    <t>B00O3I9M4K</t>
  </si>
  <si>
    <t>Nonni's Dolce Almond Dark Chocolate Cioccolati Biscotti 25 ct- c6</t>
  </si>
  <si>
    <t>B00XHXN54K</t>
  </si>
  <si>
    <t>Oster Blender | Pro 1200 with Glass Jar, 24-Ounce Smoothie Cup, Brushed Nickel</t>
  </si>
  <si>
    <t>B09B8Q8QH9</t>
  </si>
  <si>
    <t>Oster® Retro 2-Slice Toaster with Quick-Check Lever, Extra-Wide Slots, Impressions Collection, Red</t>
  </si>
  <si>
    <t>Pocky Biscuit Stick 1.41oz (Pack of 4) (Strawberry)</t>
  </si>
  <si>
    <t>B09SQ8STD8</t>
  </si>
  <si>
    <t>Pocky Biscuit Stick 1.41oz (Pack of 4) (Chocolate)</t>
  </si>
  <si>
    <t>B079GQ7QZW</t>
  </si>
  <si>
    <t>Russell International 7" Santoku Chef's Knives 2PK</t>
  </si>
  <si>
    <t>Russell</t>
  </si>
  <si>
    <t>B01BHEXL8A</t>
  </si>
  <si>
    <t>Sabritas (3-Pack) Churrumais 7.07 oz - Bundle - C6</t>
  </si>
  <si>
    <t>B01BHFEMS2</t>
  </si>
  <si>
    <t>Sabritas Mexican Chips Large Bag (3-pack) - Ruffles Queso - Bundle - C6</t>
  </si>
  <si>
    <t>B01BHFEMUA</t>
  </si>
  <si>
    <t>Sabritas Mexican Chips Large Bag (3-pack) Crujitos Queso y Chile - Bundle -C6</t>
  </si>
  <si>
    <t>B01LZZ9C8F</t>
  </si>
  <si>
    <t>Sabritas Mexican Chips Large Bag (3-pack) - Tostitos Flamin Hot - Bundle - C6</t>
  </si>
  <si>
    <t>B011MRS6LE</t>
  </si>
  <si>
    <t>Sabritas Botanas Mexicanas (Dorito Nacho, Big) - C20</t>
  </si>
  <si>
    <t>B07DZ31RGK</t>
  </si>
  <si>
    <t>Sabritas Botanas Mexicanas (Cheetos Torciditos, Big) - C20</t>
  </si>
  <si>
    <t>B09SKZ1TYW</t>
  </si>
  <si>
    <t>Scrubbing Bubbles I 2 (25oz) Bathroom Grime Fighter I 2 (25oz) Mega Shower Foamer I Removes 100% Soap Scum I Kills 99.9% of Viruses and Bacteria I Powerful Clean with No Harsh Smells I Scent Rainshower I 4 Pack total 100oz - Bundle - C4</t>
  </si>
  <si>
    <t>Scrubbing</t>
  </si>
  <si>
    <t>B09QLXYX9F</t>
  </si>
  <si>
    <t>B089LGFKRD</t>
  </si>
  <si>
    <t>SOILOVE Laundry Soil-Stain Remover Liquid for Clothes Removes Blood, Grass, Grease, Ink, Blood &amp; Most Other Stains (12-Pack (Spray Bottles))… Bundle - C1</t>
  </si>
  <si>
    <t>B01IROHZB2</t>
  </si>
  <si>
    <t>Soilove Laundry Soil Stain Remover 16oz- Pack of 4- bUNDLE - C3</t>
  </si>
  <si>
    <t>B01LMOGKHO</t>
  </si>
  <si>
    <t>Soilove Laundry Soil-stain Remover 16 Oz(3 Pack Special) by SOILOVE- bUNDLE - C4</t>
  </si>
  <si>
    <t>B00G9YGKIM</t>
  </si>
  <si>
    <t>Fuel Injector and Carburetor Cleaner - 155 ml - c12</t>
  </si>
  <si>
    <t>B08KS4G27W</t>
  </si>
  <si>
    <t>Svenhard's Swedish Bakery Variety 30ct-SET OF 10 - B - C1</t>
  </si>
  <si>
    <t>B074RMMN1K</t>
  </si>
  <si>
    <t>Svenhard's Variety Danish (30 ct.) (pack of 6) - B - C1</t>
  </si>
  <si>
    <t>B07GPJWHBD</t>
  </si>
  <si>
    <t>Svenhard's Variety Danish 30 ct. (pack of 4) - B C2</t>
  </si>
  <si>
    <t>B07GX4JNSH</t>
  </si>
  <si>
    <t>Svenhard's Variety Danish 30 ct. (pack of 4 - B - C2</t>
  </si>
  <si>
    <t>B07S2CGX4C</t>
  </si>
  <si>
    <t>Svenhard's Swedish Bakery Danishes, Assorted Flavors, Pack Of 30 Danishes- C8</t>
  </si>
  <si>
    <t>B086DHQL1M</t>
  </si>
  <si>
    <t>B003WSKHEG</t>
  </si>
  <si>
    <t>B078SYY21S</t>
  </si>
  <si>
    <t>Tapatio Ramen Noodle Bowl 105g, Original Flavor (Bulk Case of 6) - B - C4</t>
  </si>
  <si>
    <t xml:space="preserve"> ‎ 021136010541</t>
  </si>
  <si>
    <t>B07YXFZQQ3</t>
  </si>
  <si>
    <t>Valentina Black Label (Extra Hot) Hot Sauce 12.5 oz. (Pack of 4) Bundle with PrimeTime Direct Silicone Basting Brush in a PTD Bag</t>
  </si>
  <si>
    <t>B0773G21CM</t>
  </si>
  <si>
    <t>B0002T8XV2</t>
  </si>
  <si>
    <t>AMZ ASIN#</t>
  </si>
  <si>
    <t>UPC#</t>
  </si>
  <si>
    <t>COST</t>
  </si>
  <si>
    <t>DESCRIPTION</t>
  </si>
  <si>
    <t>BRAND</t>
  </si>
  <si>
    <t>036632076229</t>
  </si>
  <si>
    <t>072220150582</t>
  </si>
  <si>
    <t>071166029013</t>
  </si>
  <si>
    <t>044600008882</t>
  </si>
  <si>
    <t>706695283338</t>
  </si>
  <si>
    <t>757583302563</t>
  </si>
  <si>
    <t>710051458780</t>
  </si>
  <si>
    <t>604467951396</t>
  </si>
  <si>
    <t>193548411596</t>
  </si>
  <si>
    <t>810003440174</t>
  </si>
  <si>
    <t>400044520005</t>
  </si>
  <si>
    <t>040094704507</t>
  </si>
  <si>
    <t>782645787019</t>
  </si>
  <si>
    <t>000042240709</t>
  </si>
  <si>
    <t>885191498832</t>
  </si>
  <si>
    <t>604467602137</t>
  </si>
  <si>
    <t>707953992177</t>
  </si>
  <si>
    <t>604467793491</t>
  </si>
  <si>
    <t/>
  </si>
  <si>
    <t>853807005033</t>
  </si>
  <si>
    <t>662652222010</t>
  </si>
  <si>
    <t>696244683989</t>
  </si>
  <si>
    <t>601408305010</t>
  </si>
  <si>
    <t>024094070237</t>
  </si>
  <si>
    <t>880144175457</t>
  </si>
  <si>
    <t>880601391673</t>
  </si>
  <si>
    <t>880915855007</t>
  </si>
  <si>
    <t>051500022832</t>
  </si>
  <si>
    <t>880169899833</t>
  </si>
  <si>
    <t>014100047964</t>
  </si>
  <si>
    <t>076410901473</t>
  </si>
  <si>
    <t>191897133282</t>
  </si>
  <si>
    <t>070221004002</t>
  </si>
  <si>
    <t>028672047482</t>
  </si>
  <si>
    <t>100000914854</t>
  </si>
  <si>
    <t>020231488255</t>
  </si>
  <si>
    <t>100415596935</t>
  </si>
  <si>
    <t>600164956436</t>
  </si>
  <si>
    <t>679043526640</t>
  </si>
  <si>
    <t>638037689648</t>
  </si>
  <si>
    <t>009800552016</t>
  </si>
  <si>
    <t>036632075284</t>
  </si>
  <si>
    <t>040232361401</t>
  </si>
  <si>
    <t>735899893142</t>
  </si>
  <si>
    <t>747599620539</t>
  </si>
  <si>
    <t>779205470153</t>
  </si>
  <si>
    <t>019200962261</t>
  </si>
  <si>
    <t>096619516698</t>
  </si>
  <si>
    <t>016000146983</t>
  </si>
  <si>
    <t>718356891554</t>
  </si>
  <si>
    <t>611193496947</t>
  </si>
  <si>
    <t>034000246007</t>
  </si>
  <si>
    <t>034856441489</t>
  </si>
  <si>
    <t>696464308976</t>
  </si>
  <si>
    <t>096619277810</t>
  </si>
  <si>
    <t>009800120499</t>
  </si>
  <si>
    <t>788239830420</t>
  </si>
  <si>
    <t>709750988483</t>
  </si>
  <si>
    <t>096619297672</t>
  </si>
  <si>
    <t>030772044476</t>
  </si>
  <si>
    <t>368180231929</t>
  </si>
  <si>
    <t>035000530615</t>
  </si>
  <si>
    <t>096619067077</t>
  </si>
  <si>
    <t>718604971380</t>
  </si>
  <si>
    <t>669818964067</t>
  </si>
  <si>
    <t>044600603360</t>
  </si>
  <si>
    <t>747599412653</t>
  </si>
  <si>
    <t>704521656912</t>
  </si>
  <si>
    <t>191566943075</t>
  </si>
  <si>
    <t>043152016932</t>
  </si>
  <si>
    <t>778894210736</t>
  </si>
  <si>
    <t>696464209709</t>
  </si>
  <si>
    <t>643950697625</t>
  </si>
  <si>
    <t>343825265415</t>
  </si>
  <si>
    <t>711403654119</t>
  </si>
  <si>
    <t>706790980774</t>
  </si>
  <si>
    <t>775195364397</t>
  </si>
  <si>
    <t>096619381555</t>
  </si>
  <si>
    <t>081993301008</t>
  </si>
  <si>
    <t>096619955596</t>
  </si>
  <si>
    <t>617737261385</t>
  </si>
  <si>
    <t>754194997317</t>
  </si>
  <si>
    <t>617588684760</t>
  </si>
  <si>
    <t>000042417934</t>
  </si>
  <si>
    <t>017000320656</t>
  </si>
  <si>
    <t>040232404580</t>
  </si>
  <si>
    <t>304826271324</t>
  </si>
  <si>
    <t>372187354147</t>
  </si>
  <si>
    <t>122725401242</t>
  </si>
  <si>
    <t>735899893715</t>
  </si>
  <si>
    <t>043152017533</t>
  </si>
  <si>
    <t>686817934235</t>
  </si>
  <si>
    <t>808227752609</t>
  </si>
  <si>
    <t>758218342206</t>
  </si>
  <si>
    <t>759049006886</t>
  </si>
  <si>
    <t>689466087505</t>
  </si>
  <si>
    <t>096619813131</t>
  </si>
  <si>
    <t>660251949093</t>
  </si>
  <si>
    <t>705971277870</t>
  </si>
  <si>
    <t>079400494184</t>
  </si>
  <si>
    <t>100412483672</t>
  </si>
  <si>
    <t>722649503895</t>
  </si>
  <si>
    <t>096619982363</t>
  </si>
  <si>
    <t>096619376056</t>
  </si>
  <si>
    <t>100412483382</t>
  </si>
  <si>
    <t>697941860802</t>
  </si>
  <si>
    <t>017801720150</t>
  </si>
  <si>
    <t>049047468534</t>
  </si>
  <si>
    <t>687368615390</t>
  </si>
  <si>
    <t>096619067169</t>
  </si>
  <si>
    <t>100412670607</t>
  </si>
  <si>
    <t>706189281055</t>
  </si>
  <si>
    <t>017801720075</t>
  </si>
  <si>
    <t>799289560045</t>
  </si>
  <si>
    <t>664339601675</t>
  </si>
  <si>
    <t>722429220226</t>
  </si>
  <si>
    <t>645656454632</t>
  </si>
  <si>
    <t>100412483467</t>
  </si>
  <si>
    <t>745352116602</t>
  </si>
  <si>
    <t>100412391144</t>
  </si>
  <si>
    <t>609722178570</t>
  </si>
  <si>
    <t>880578380670</t>
  </si>
  <si>
    <t>689466087512</t>
  </si>
  <si>
    <t>033200003403</t>
  </si>
  <si>
    <t>706790920114</t>
  </si>
  <si>
    <t>651208749637</t>
  </si>
  <si>
    <t>037600868112</t>
  </si>
  <si>
    <t>096619710553</t>
  </si>
  <si>
    <t>096619261789</t>
  </si>
  <si>
    <t>880344934069</t>
  </si>
  <si>
    <t>019200984836</t>
  </si>
  <si>
    <t>070612400406</t>
  </si>
  <si>
    <t>632138391653</t>
  </si>
  <si>
    <t>016017041301</t>
  </si>
  <si>
    <t>630148397061</t>
  </si>
  <si>
    <t>614608229819</t>
  </si>
  <si>
    <t>100376153888</t>
  </si>
  <si>
    <t>880144051843</t>
  </si>
  <si>
    <t>046500770517</t>
  </si>
  <si>
    <t>009800820078</t>
  </si>
  <si>
    <t>096619313945</t>
  </si>
  <si>
    <t>704521656882</t>
  </si>
  <si>
    <t>749321380339</t>
  </si>
  <si>
    <t>714270024726</t>
  </si>
  <si>
    <t>096619555017</t>
  </si>
  <si>
    <t>030772054406</t>
  </si>
  <si>
    <t>100415605545</t>
  </si>
  <si>
    <t>759242899377</t>
  </si>
  <si>
    <t>035000982209</t>
  </si>
  <si>
    <t>020231423201</t>
  </si>
  <si>
    <t>710051458766</t>
  </si>
  <si>
    <t>888109114060</t>
  </si>
  <si>
    <t>762221006840</t>
  </si>
  <si>
    <t>752287609406</t>
  </si>
  <si>
    <t>400003225286</t>
  </si>
  <si>
    <t>894697002184</t>
  </si>
  <si>
    <t>696464321111</t>
  </si>
  <si>
    <t>076308420321</t>
  </si>
  <si>
    <t>083409802048</t>
  </si>
  <si>
    <t>072320700632</t>
  </si>
  <si>
    <t>647813667718</t>
  </si>
  <si>
    <t>679043527029</t>
  </si>
  <si>
    <t>711403668390</t>
  </si>
  <si>
    <t>630148405407</t>
  </si>
  <si>
    <t>696464221398</t>
  </si>
  <si>
    <t>758430536179</t>
  </si>
  <si>
    <t>617737737095</t>
  </si>
  <si>
    <t>880828106920</t>
  </si>
  <si>
    <t>306898702973</t>
  </si>
  <si>
    <t>718356890595</t>
  </si>
  <si>
    <t>010082890024</t>
  </si>
  <si>
    <t>019200491181</t>
  </si>
  <si>
    <t>704521658787</t>
  </si>
  <si>
    <t>718356891486</t>
  </si>
  <si>
    <t>074027036991</t>
  </si>
  <si>
    <t>605930401301</t>
  </si>
  <si>
    <t>684417981949</t>
  </si>
  <si>
    <t>147125699549</t>
  </si>
  <si>
    <t>735899893333</t>
  </si>
  <si>
    <t>655471726227</t>
  </si>
  <si>
    <t>799793416753</t>
  </si>
  <si>
    <t>371655300402</t>
  </si>
  <si>
    <t>016000477278</t>
  </si>
  <si>
    <t>723651135241</t>
  </si>
  <si>
    <t>077885882007</t>
  </si>
  <si>
    <t>096619262953</t>
  </si>
  <si>
    <t>012005005737</t>
  </si>
  <si>
    <t>030684415326</t>
  </si>
  <si>
    <t>085264790027</t>
  </si>
  <si>
    <t>680334818009</t>
  </si>
  <si>
    <t>009800892303</t>
  </si>
  <si>
    <t>783399597152</t>
  </si>
  <si>
    <t>880854602793</t>
  </si>
  <si>
    <t>400825000443</t>
  </si>
  <si>
    <t>080878199853</t>
  </si>
  <si>
    <t>030772058138</t>
  </si>
  <si>
    <t>615499223030</t>
  </si>
  <si>
    <t>757583302365</t>
  </si>
  <si>
    <t>028400104173</t>
  </si>
  <si>
    <t>096619316267</t>
  </si>
  <si>
    <t>689279879502</t>
  </si>
  <si>
    <t>100383369012</t>
  </si>
  <si>
    <t>847972000245</t>
  </si>
  <si>
    <t>771001543420</t>
  </si>
  <si>
    <t>053891158206</t>
  </si>
  <si>
    <t>096619170500</t>
  </si>
  <si>
    <t>080878199846</t>
  </si>
  <si>
    <t>687368614416</t>
  </si>
  <si>
    <t>013044650681</t>
  </si>
  <si>
    <t>096619264759</t>
  </si>
  <si>
    <t>040000533191</t>
  </si>
  <si>
    <t>037000485926</t>
  </si>
  <si>
    <t>016017162341</t>
  </si>
  <si>
    <t>696464310948</t>
  </si>
  <si>
    <t>463649433538</t>
  </si>
  <si>
    <t>729123690959</t>
  </si>
  <si>
    <t>753625341897</t>
  </si>
  <si>
    <t>034000066421</t>
  </si>
  <si>
    <t>793585066157</t>
  </si>
  <si>
    <t>885837037135</t>
  </si>
  <si>
    <t>738577876383</t>
  </si>
  <si>
    <t>632138387601</t>
  </si>
  <si>
    <t>757037515235</t>
  </si>
  <si>
    <t>888109250812</t>
  </si>
  <si>
    <t>083409990707</t>
  </si>
  <si>
    <t>100403165945</t>
  </si>
  <si>
    <t>735899896600</t>
  </si>
  <si>
    <t>051500026496</t>
  </si>
  <si>
    <t>191567809929</t>
  </si>
  <si>
    <t>191567278022</t>
  </si>
  <si>
    <t>608539731671</t>
  </si>
  <si>
    <t>717205208871</t>
  </si>
  <si>
    <t>046500002359</t>
  </si>
  <si>
    <t>085355024406</t>
  </si>
  <si>
    <t>602001822126</t>
  </si>
  <si>
    <t>644197914933</t>
  </si>
  <si>
    <t>048001711990</t>
  </si>
  <si>
    <t>100403166164</t>
  </si>
  <si>
    <t>689128712776</t>
  </si>
  <si>
    <t>610452799751</t>
  </si>
  <si>
    <t>738577876529</t>
  </si>
  <si>
    <t>041911400626</t>
  </si>
  <si>
    <t>759126896911</t>
  </si>
  <si>
    <t>762221006857</t>
  </si>
  <si>
    <t>630148398945</t>
  </si>
  <si>
    <t>687368615406</t>
  </si>
  <si>
    <t>Hamilton Beach 2 Slice Toaster, Stainless Steel, Extra-Wide Slots, 22794</t>
  </si>
  <si>
    <t>(3-Pack) Tapatio Salsa Picante Hot Sauce, 32 fl oz</t>
  </si>
  <si>
    <t>EASY-OFF Heavy Duty Oven Cleaner Fresh Scent Foam 14.5 oz Aerosol 6/Carton 6/Carton 87980</t>
  </si>
  <si>
    <t>POCKY CHOCOLATE COVER BISCUIT STICK 10/1.41oz</t>
  </si>
  <si>
    <t>SOILOVE Laundry Soil-Stain Remover  12 Pack</t>
  </si>
  <si>
    <t>Palmolive Ultra Antibacterial Dishwashing Liquid Dish Soap, Citrus Lemon Scent- 20 Fluid Ounces</t>
  </si>
  <si>
    <t>LOVE MY CARPET 2-in-1 Carpet &amp; Room Deodorizer (Hawaiian Passion, 2-PACK)</t>
  </si>
  <si>
    <t>ENSUENO FABRIC SOFTNER BABY-125 OZ -Pack of 4</t>
  </si>
  <si>
    <t>Soilove Laundry Soil Stain Remover Spray Bottle 22Oz - 70757220013</t>
  </si>
  <si>
    <t>Soilove Laundry Soil-Stain Remover, 16.0 Fluid Ounce</t>
  </si>
  <si>
    <t>Tapatio, Hot Sauce, 32 oz</t>
  </si>
  <si>
    <t>Tramontina Commercial 12" Non-Stick Restaurant Fry Pan</t>
  </si>
  <si>
    <t>Valentina Salsa Picante Mexican Sauce, 140 Ounce</t>
  </si>
  <si>
    <t>Soilove Laundry Soil-stain Remover 16 Oz3 Pack Special</t>
  </si>
  <si>
    <t>Valentina Mexican Hot Sauce, 12.5 oz</t>
  </si>
  <si>
    <t>valentina salsa picante mexican hot sauce - 12.5 oz. (pack of 3)</t>
  </si>
  <si>
    <t>2 Pack Lysol Smart Multi-Purpose Cleaner - 1+1 Citrus Breeze Starter Kit</t>
  </si>
  <si>
    <t>Horizon Organic Instant Dry Whole Milk, 30.6 Oz</t>
  </si>
  <si>
    <t>Svenhards Artisan Scandinavian Pastries Variety Pack (20 Count)</t>
  </si>
  <si>
    <t>Svenhard's Variety Pastries, 16 ct</t>
  </si>
  <si>
    <t>Formula 409 Multi-Surface Cleaner Spray, Lemon Fresh, 32 fl oz</t>
  </si>
  <si>
    <t>Soilove Laundry Soil-stain Remover 16 Oz6 Pack Special</t>
  </si>
  <si>
    <t>Nivea Invisible, Black &amp; White Women&amp;reg;s Roll-on Antiperspirant &amp; Deodorant. 48-hour Protection Against Underarm Wetness. (Pack Of 3 Bottles, 1.7oz / 50ml Each Bottle)</t>
  </si>
  <si>
    <t>Valentina Sauce Extra Hot Black Label, 34 OZ (Pack of 12)</t>
  </si>
  <si>
    <t>Nivea Men Bundle of 3 Nivea for Men, Black &amp; White, Invisible, Original, 48 Hours Antiperspirant Deodorant Roll on 50ml Pack of 3</t>
  </si>
  <si>
    <t>La's Totally Awesome All Purpose Cleaner, 64 oz</t>
  </si>
  <si>
    <t>Comet Lemon Fresh Powder Cleanser with Bleach, 21 Oz.</t>
  </si>
  <si>
    <t>1 gal. Chamoy Mega Savory Liquid Sauce, Each</t>
  </si>
  <si>
    <t>Kirkland Signature Organic Extra Virgin Olive Oil, 2 L</t>
  </si>
  <si>
    <t>Nivea Men Invisible Black and White Antiperspirant Roll On 50ml, Pack of 6</t>
  </si>
  <si>
    <t>Nivea for Men Invisible for Black &amp; White 48 Hours Deodorant Roll on 50 Ml. 3 Pack l</t>
  </si>
  <si>
    <t>Nivea Pearl Beauty Roll On For Women, 50Ml Pack Of 2</t>
  </si>
  <si>
    <t>Road Instant Fixes Flat Tire Easy Hose Tire Inflator Air Filler Sealant 16oz (3 Pack)</t>
  </si>
  <si>
    <t>Road Instant Fixes Flat Tire Easy Hose Tire Inflator Air Filler Sealant 16oz (10 Pack)</t>
  </si>
  <si>
    <t>NIVEA 50ml Invisible Black And White Clear Roll On Anti Perspirant Deodorant original 1 Count</t>
  </si>
  <si>
    <t>Nivea Men Protege &amp; Cupid&amp;reg;s 0% Alc Roll-on Deodorant 48H (PACK OF 3 ) 50 Ml Each</t>
  </si>
  <si>
    <t>Chosen Foods Avocado Oil Non-Stick Cooking Spray, 4.7 oz</t>
  </si>
  <si>
    <t>Huy Fong Sriracha Hot Chili Sauce, 17 oz Bottles (2 pack)</t>
  </si>
  <si>
    <t>Kellogg's Rice Krispies Treats Variety Pack (40 ct.)</t>
  </si>
  <si>
    <t>La Dolce Vita Classic Italian Biscotti, 40 Oz</t>
  </si>
  <si>
    <t>De Cecco Tortiglioni no.23 Pasta, 16 oz</t>
  </si>
  <si>
    <t>3 x Dove Go Fresh Grapefruit &amp; Lemongrass Antiperspirant Deodorant Spray 150ml</t>
  </si>
  <si>
    <t>3 Pack Dove Men + Care Cool Fresh 48 HR Antiperspirant Spray for Men 150ml</t>
  </si>
  <si>
    <t>6 Pack Dove Men + Care Cool Fresh 48 HR Antiperspirant Spray for Men 150ml</t>
  </si>
  <si>
    <t>Smucker's Breakfast Syrup, 1.4 oz, 100 count</t>
  </si>
  <si>
    <t>6 Pack Dove Go Fresh Cucumber And Green Tea Antiperspirant Deodorant Spray, 150ml Each</t>
  </si>
  <si>
    <t>Pepperidge Farm Milano Cookies, Dark Chocolate, 30 Packs, 2 Cookies per Pack</t>
  </si>
  <si>
    <t>Lance Sandwich Crackers, ToastChee Peanut Butter, 40 Ct</t>
  </si>
  <si>
    <t>L.A. LOOKS Styling Gel Mega Mega Hold, 20 oz (Pack of 2)</t>
  </si>
  <si>
    <t>Toblerone, Swiss Milk Chocolate Bars, 3.52 Oz, (Pack of 6)</t>
  </si>
  <si>
    <t>Sprayway Glass Cleaner 19oz. 4pk</t>
  </si>
  <si>
    <t>Kirkland Signature Organic Almond Beverage, Vanilla, 32 fl oz, 6 Count</t>
  </si>
  <si>
    <t>Gushers Strawberry Splash and Tropical Flavors (0.8 oz., 42 ct.)</t>
  </si>
  <si>
    <t>Nature Valley Fruit &amp; Nut Chewy Granola Bar, Trail Mix, 1.2 Oz, 48-Count</t>
  </si>
  <si>
    <t>Dove Beauty Cream. Body Moisturizers. All Skin Types. Non-Oily. 2.53 fl.oz. Pack of 3</t>
  </si>
  <si>
    <t>International Delight Non-Dairy Creamer Singles, Caramel Macchiato, 192 ct</t>
  </si>
  <si>
    <t>Dove  Original Aerosol Spray Deodorant &amp; Anti-Perspirant 150ML / 5.07 Oz,6 Pack</t>
  </si>
  <si>
    <t>KINDER STANDARD BUENO 20/1.5oz</t>
  </si>
  <si>
    <t>Horizon Organic Instant Dry Whole Milk, 960 Grams</t>
  </si>
  <si>
    <t>St. Michel Chocolate French Crepes, 21.2 Ounce (20 Count)</t>
  </si>
  <si>
    <t>Grandma's Cookies, Variety Pack, 2.5 oz, 33-count</t>
  </si>
  <si>
    <t>M&amp;M's Minis Milk Chocolate Candy - 1.08 Oz Tubes - 24Ct</t>
  </si>
  <si>
    <t>Head &amp; Shoulders 2-in-1 Complete Scalp Care Shampoo &amp; Conditioner, 40 Ounce</t>
  </si>
  <si>
    <t>Dove DSCLCOMF6PK 150 ml Men Care Clean Comfort Sp ray Deod orant &amp; Anti-Pe rspirant, 5.07 oz - Pack of 6</t>
  </si>
  <si>
    <t>Lysol Disinfectant Spray, Crisp Linen, 38oz (2X19oz)</t>
  </si>
  <si>
    <t>Kirkland Signature Protein Bar Energy Variety Pack, 20 Count</t>
  </si>
  <si>
    <t>Gushers Fruit Snacks, Strawberry Splash and Tropical Flavors, 42 ct</t>
  </si>
  <si>
    <t>Fruit Gushers Variety Pack (0.8 oz., 42 ct.) 3 bl</t>
  </si>
  <si>
    <t>6 Pack Dove Invisible Dry Antiperspirant Deodorant Spray, 150ml</t>
  </si>
  <si>
    <t>Kit Kat&amp;reg; Milk Chocolate Wafer Candy, Bars 1.5 oz, 36 Count</t>
  </si>
  <si>
    <t>Welch's Juicefuls Mixed Fruit &amp; Berry Blast, 44CT</t>
  </si>
  <si>
    <t>Product of Hostess Cinnamon Streusel Coffee Cake 1.44oz 32Pk</t>
  </si>
  <si>
    <t>Kirkland Signature Almond Milk, 32 Fluid Ounce (12 Count)</t>
  </si>
  <si>
    <t>Ferrero Rocher Hazelnut Chocolate Diamond Gift Box 48 Pieces (241-00015)</t>
  </si>
  <si>
    <t>Signature Food Wrap Stretch-Tite Premium</t>
  </si>
  <si>
    <t>2 Pack | Golden Island Korean Barbecue Pork Jerky, 14.5 oz</t>
  </si>
  <si>
    <t>Kirkland Signature Macadamia Clusters, 32 Ounce</t>
  </si>
  <si>
    <t>Microban 24 Hour Disinfectant Multi-Surface Sanitizing Spray, Citrus Scent, 2 Count, 15 fl oz Sprays, 30 fl oz total</t>
  </si>
  <si>
    <t>La Boulangere Pains Au Chocolat, Chocolate Croissants, Individually Wrapped, Non GMO, Free From Artificial Flavors &amp; Colors, 16-Count</t>
  </si>
  <si>
    <t>Fabuloso Liquid All Purpose Cleaner, Baking Soda - 56 fl oz</t>
  </si>
  <si>
    <t>Kirkland Signature Trail Mix, 4 Pounds</t>
  </si>
  <si>
    <t>Nonni's Biscotti, Almond Dark Chocolate, 1.33 oz, 25-count</t>
  </si>
  <si>
    <t>2 Packs Madi Original Gran Panettone Italian Oven Baked Cake 35.25oz Each</t>
  </si>
  <si>
    <t>Clorox Clinical Germicidal Cleaner and Bleach Hospital Disinfectant, Health Care Cleaning Products, Industrial Cleaning, Germicidal Spray, Clorox Bleach, 32 Fl Ounces (Pack of 2)</t>
  </si>
  <si>
    <t>Nuttzo ORGANIC Nut &amp; Seed Butter Flax Chia Seed Cashew Almond Butter ,26oz (2 PACK)</t>
  </si>
  <si>
    <t>La Looks Gel #10 Extreme Sport Tri-Active Hold (Blue) 20 oz (Pack of 2)</t>
  </si>
  <si>
    <t>Ensueno&amp;reg; Max Floral Fabric Softener 45 fl. oz. Bottle</t>
  </si>
  <si>
    <t>Zipfizz Healthy Energy Drink Mix, Variety Pack, 30 Tubes</t>
  </si>
  <si>
    <t>Ferrero Rocher Fine Hazelnut Chocolates, 21.2 Oz, 48 Count</t>
  </si>
  <si>
    <t>La Looks Absolute Long Lasting Styling Gel, Mega Mega Hold, 20oz, 3-Pack</t>
  </si>
  <si>
    <t>Valentina hot &amp; extra hot sauce , black &amp; yellow label 12,5 oz (pack of 2) 12.5 Fl Oz (Pack of 2)</t>
  </si>
  <si>
    <t>Cloverhill Big Texas Cinnamon Roll 4 oz. roll, 12 ct. (pack of 3) A1</t>
  </si>
  <si>
    <t>Donsuemor Traditional Madeleines - 28 Individually Wrapped - 28 Oz Total</t>
  </si>
  <si>
    <t>jabon blanco laundry flakes pack of 2</t>
  </si>
  <si>
    <t>Kirkland Signature Organic Blue Agave, 36 oz, 2-count</t>
  </si>
  <si>
    <t>3pk LA Looks Hair Gel Extreme Sport Hold 10+ 8oz each</t>
  </si>
  <si>
    <t>Kirkland Signature Microwave Popcorn, 3.3 oz, 44-count</t>
  </si>
  <si>
    <t>Love My Carpet Urine &amp; Stain Remover Pardon My Pet 12oz 340g Each Pack of 2</t>
  </si>
  <si>
    <t>Kirkland Signature Premium Wildflower Honey 5 Lbs 100% Pure</t>
  </si>
  <si>
    <t>Merci Assorted Chocolate Finest Selection 8 Flavors</t>
  </si>
  <si>
    <t>Nivea Men Dry Active Antiperspirant Roll On 50ml, Pack of 6</t>
  </si>
  <si>
    <t>Dial Complete 2 in 1 Foaming Hand Wash, Honey &amp; Pearl Scents (7.5 Fl Oz, 4 Pack)</t>
  </si>
  <si>
    <t>La Grande Galette French Butter Cookies by St. Michel 1.3 lb. (600 g)</t>
  </si>
  <si>
    <t>International Delight French Vanilla Creamer Liquid  192 Ct.</t>
  </si>
  <si>
    <t>Kirkland Signature Creamy Almond Butter, 27 Ounce (Pack of 3)</t>
  </si>
  <si>
    <t>Gushers Strawberry Splash and Tropical Flavors 42 Count</t>
  </si>
  <si>
    <t>Kirkland Signature Cashew Clusters, 2 lbs</t>
  </si>
  <si>
    <t>CLORALEN&amp;reg; Multipurpose Cleaner w/Bleach Fresh Scent 32 oz</t>
  </si>
  <si>
    <t>Clorox 4-in-One Disinfectant Spray Lavender and Citrus 14 Oz Can, Lavender, Size: 8 Pk</t>
  </si>
  <si>
    <t>3 Pack Dove Go Fresh Apple &amp; White Tea Antiperspirant Deodorant Spray, 250ml/each</t>
  </si>
  <si>
    <t>VALENTINA SAUCE BLACK HOT-12.5 OZ -Pack of 12</t>
  </si>
  <si>
    <t>Kirkland Signature Grape Seed Oil, 2L</t>
  </si>
  <si>
    <t>Kirkland Signature Sriracha Seasoning, 15 oz - 2 Pack - with a set of Stainless Steel measuring Spoons included</t>
  </si>
  <si>
    <t>Entenmann's Little Bites Chocolate Chip Muffins (1.65 oz., 20 pk.)</t>
  </si>
  <si>
    <t>Degree Men UltraClear+ Antiperspirant Deodorant, Black &amp; White, 2.7 Oz (5 Count)</t>
  </si>
  <si>
    <t>Ghirardelli Triple Chocolate Brownie Mix- 7.5 Lb Box</t>
  </si>
  <si>
    <t>Nutella and Go Hazelnut Spread with Pretzel Sticks, 1.9 oz, 16-count</t>
  </si>
  <si>
    <t>Kirkland Signature Organic Ground Paprika, 13.2 Ounce</t>
  </si>
  <si>
    <t>Kirkland Signature Almonds, Milk Chocolate, 3 lb</t>
  </si>
  <si>
    <t>Sugar Bowl Petite Palmiers, 32 Ounce</t>
  </si>
  <si>
    <t>Feit Electric Indoor/Outdoor String Lights, 48ft - Great for Homes, Restaurants and Special Occasions</t>
  </si>
  <si>
    <t>peak bluedef diesel exhaust fluid, 2.5 u.s. gallon</t>
  </si>
  <si>
    <t>KS Organic Extra Virgin Olive Oil, 2L (3 Pack)</t>
  </si>
  <si>
    <t>Kirkland Signature Raisins, Milk Chocolate, 3.4 Pounds</t>
  </si>
  <si>
    <t>Reeses Milk Chocolate Peanut Butter Cups Candy, Bulk Easter, 1.5 Oz Packs (36 Count)</t>
  </si>
  <si>
    <t>Microban 24 Hour Disinfectant Sanitizing Spray, Citrus, 15 fl oz Pack of 2</t>
  </si>
  <si>
    <t>Feit Outdoor Weatherproof String Light Set 48ft 24 Light Sockets w/ 26 LED Bulbs</t>
  </si>
  <si>
    <t>Soilove Laundry Soil-stain Remover Pack of 2</t>
  </si>
  <si>
    <t>Kirkland Signature Balsamic Vinegar 1L, 2-pack</t>
  </si>
  <si>
    <t>ORANGE ALL PURPOSE DEGREESER</t>
  </si>
  <si>
    <t>La Grande Galette French Butter Cookies by St. Michel 1.3 lb. X 2 Boxes</t>
  </si>
  <si>
    <t>Ghirardelli Black Label Chocolate Sauce</t>
  </si>
  <si>
    <t>Snickers Candy Bar, King Size (3.29 oz. ea., 24 ct.)</t>
  </si>
  <si>
    <t>6 Pack Dove Beauty Finish Antiperspirant Deodorant Spray, 150ml each</t>
  </si>
  <si>
    <t>Durable Low Aluminum Portable Table in a Bag in Green Color</t>
  </si>
  <si>
    <t>Arm &amp; Hammer Pure Baking Soda (13.5 Pounds)</t>
  </si>
  <si>
    <t>Donsuemor Traditional French Madeleines 28 Individually Wrapped 1 oz Each- Total 28 Oz</t>
  </si>
  <si>
    <t>La Boulangere Pains au Chocolat, 16 Count</t>
  </si>
  <si>
    <t>Zote Laundry Soap Flakes, 17.6 oz, Pack of 6</t>
  </si>
  <si>
    <t>Skippy Creamy Peanut Butter Squeeze Packets, 1.15 oz, 32 ct</t>
  </si>
  <si>
    <t>Kirkland Signature Extra Virgin Italian Olive Oil, 2 L</t>
  </si>
  <si>
    <t>Kirkland Signature Turkey Jerky, 13.5 Ounce</t>
  </si>
  <si>
    <t>3 Pack Dove Go Fresh Pomegranate &amp; Lemon ANTIPERSPIRANT Deodorant Spray 150ml</t>
  </si>
  <si>
    <t>Lysol Disinfectant Spray, Crisp Linen, 19oz</t>
  </si>
  <si>
    <t>Armor All Tire Foam, Restores Deep-Black Look, 4 oz.</t>
  </si>
  <si>
    <t>Kirkland Signature 100% Spanish Extra Virgin Olive Oil, 3 Liter</t>
  </si>
  <si>
    <t>Tramontina Commercial 10" Non-Stick Restaurant Fry Pan</t>
  </si>
  <si>
    <t>Knorr Granulated Tomato Chicken Bouillon (40 oz.)</t>
  </si>
  <si>
    <t>Feit 48' LED Filament String Light Set-Black</t>
  </si>
  <si>
    <t>3 Pack Dove Invisible Dry Antiperspirant Deodorant Spray, 150ml (5.07 oz)</t>
  </si>
  <si>
    <t>Pledge Lemon Clean Furniture Cleaner, Lemon, 14.2 Oz, 3 Ct</t>
  </si>
  <si>
    <t>Nutella B-Ready Crispy Wafers, 0.7 Ounce (Pack of 36)</t>
  </si>
  <si>
    <t>Kirkland Signature Soft &amp; Chewy Granola Bars, 0.85 oz, 64-count</t>
  </si>
  <si>
    <t>2 Packs | Kirkland Signature Organic Peanut Butter, 28 oz, 2 Count</t>
  </si>
  <si>
    <t>Improved Formulation Go Fresh Dove Anti-Perspirant Deodorant Spray Grapefruit &amp; lemongrass Scent (6 Can)</t>
  </si>
  <si>
    <t>Dove Go Fresh Cucumber &amp; Green Tea Scent Antiperspirant Stick, 40 Ml / 1.4 Ounce (Pack of 5)</t>
  </si>
  <si>
    <t>Kirkland Signature Organic Peanut Butter, 28 oz, 2-count</t>
  </si>
  <si>
    <t>Secret Outlast Advanced Antiperspirant Deodorant, 2.6 Ounce (Pack of 4)</t>
  </si>
  <si>
    <t>Nutella &amp; Go, Hazelnut Spread and Breadsticks, 1.8 oz, 16-count</t>
  </si>
  <si>
    <t>Kirkland Signature Milk Chocolate Covered Almonds, 48 oz 2PK</t>
  </si>
  <si>
    <t>Fabuloso&amp;reg; Orange with Baking Soda Multi-Purpose Cleaner 16.9 oz (Pack of 2)</t>
  </si>
  <si>
    <t>Kinder Bueno Chocolate and Hazelnut Chocolate Bars, 2 Bars, 1.5 oz, 20 Pack</t>
  </si>
  <si>
    <t>Valentina Hot Sauce Red, 34 OZ (Pack of 12)</t>
  </si>
  <si>
    <t>Hostess Cinnamon Streusel Coffee Cake (32 Count)</t>
  </si>
  <si>
    <t>Kirkland Signature Organic Non-Dairy Oat Beverage, 32 oz, 6 Count</t>
  </si>
  <si>
    <t>Ferrero Rocher Fine Hazelnut Chocolates, Chocolate Gift Box, 48 Count Flat, 21.2 oz</t>
  </si>
  <si>
    <t>Snickers 2-To-Go Bars, 3.29 oz, 24 count</t>
  </si>
  <si>
    <t>Nuttzo Organic 7 Nut &amp; Seed Butter, Power Fuel Crunchy, 26 oz.</t>
  </si>
  <si>
    <t>Spray way Stainless Steel Cleaner and Polisher 15 oz. 6 Pk.</t>
  </si>
  <si>
    <t>Scotch-Brite Scrub Sponges, Zero Scratch, Blue, 24 Count</t>
  </si>
  <si>
    <t>Meiji Hello Panda Chocolate 0.75oz 32ct</t>
  </si>
  <si>
    <t>Meiji Meiji Hello Panda Cookies, 32 ea</t>
  </si>
  <si>
    <t>Kirkland Signature Olive Oil (Extra Virgin, 67 FL Ounce)</t>
  </si>
  <si>
    <t>Kirkland Signature Black Pepper with Grinder, 6.3 oz, 2-count</t>
  </si>
  <si>
    <t>Heath Bar, 1.4 toffee 25.2 Ounce (Pack of 18)</t>
  </si>
  <si>
    <t>2 Pack of La Dolce Vita Classic Italian Biscotti, 40 oz</t>
  </si>
  <si>
    <t>Product of Dubble Bubble Bubble Gum Tub 340 Ct.</t>
  </si>
  <si>
    <t>Svenhard's Swedish Bakery Variety 30ct</t>
  </si>
  <si>
    <t>2 Pack | Kirkland Signature Creamy Almond Butter, 27 Ounce</t>
  </si>
  <si>
    <t>Famous Amos Cookies, Chocolate Chip, 2 oz, 42-count</t>
  </si>
  <si>
    <t>Palmolive Ultra Dish Liquid Lavender &amp; Lime 591Ml (Pack Of 3)</t>
  </si>
  <si>
    <t>2 Pack | Nuttzo Organic 7 Nut &amp; Seed Butter, Power Fuel Crunchy, 26 oz.</t>
  </si>
  <si>
    <t>Golden Island Korean Barbecue Pork Jerky, 14.5 oz</t>
  </si>
  <si>
    <t>Lysol Smart Multi-Purpose Cleaner - 1+1 Citrus Breeze Starter Kit</t>
  </si>
  <si>
    <t>2 PACK | Kirkland Signature Premium Extra Thick Steak Strips, 12 oz. (2 Pack)</t>
  </si>
  <si>
    <t>Newtons Fig Cookies, 2 oz, 24-count</t>
  </si>
  <si>
    <t>MW Polar Black Garlic Cured Super Food Single Head Bulbs 20 Ounce</t>
  </si>
  <si>
    <t>6 Pack Dove Men + Care Clean Comfort Antiperspirant Deodorant Spray, 150ml</t>
  </si>
  <si>
    <t>Glico Pocky Strawberry Cream Covered Biscuit Sticks, 1.41 oz, 10 ct</t>
  </si>
  <si>
    <t>Tapatio Sauce Hot 5 oz (pack of 2)</t>
  </si>
  <si>
    <t>Kirkland Signature Himalayan Pink Salt, Grinder with Refill, 26 oz</t>
  </si>
  <si>
    <t>Sanctuary Series Assorted Religious Candle, Red, Case of 12 (1 Case)</t>
  </si>
  <si>
    <t>2 Pack | Mazola Corn Oil, 2.5 Gallon</t>
  </si>
  <si>
    <t>Kirkland Signature 2 x Organic Extra Virgin Olive Oil, 2 Liters - SET OF 4</t>
  </si>
  <si>
    <t>Mott's Fruit Flavored Snacks, Assorted Fruit, Pouches, 0.8 oz, 90 ct</t>
  </si>
  <si>
    <t>Kinder Bueno Milk Chocolate and Hazelnut Cream Candy Bar, 2 Individually Wrapped 1.5 oz Bars Per Pack (Pack of 20)</t>
  </si>
  <si>
    <t>Tapatio Salsa Picante Hot Sauce, 10 Oz</t>
  </si>
  <si>
    <t>Nabisco Cookie &amp; Cracker, Variety Pack, 1 oz, 40-count</t>
  </si>
  <si>
    <t>Zote Laundry Soap</t>
  </si>
  <si>
    <t>Glico Pocky Chocolate Cream Covered Biscuit Sticks, 1.41 oz, (Pack of 20)</t>
  </si>
  <si>
    <t>Cloverhill Big Texas Cinnamon Rolls 4 oz. 12/Pack (900-00135)</t>
  </si>
  <si>
    <t>Grandma's Homestyle Cookies Variety Pack 2.5 oz, 33-count</t>
  </si>
  <si>
    <t>Nutella, Hazelnut Spread with Cocoa, 6.6 lbs</t>
  </si>
  <si>
    <t>Murphy Original Oil Soap (Pack of 4)</t>
  </si>
  <si>
    <t>3 Pack Dove Men Invisible Dry Anti Perspirant 48 Hr Deodorant Spray 150ML</t>
  </si>
  <si>
    <t>LA's Totally Awesome 1 Gal. All-Purpose Cleaner Concentrate (4-Pack)</t>
  </si>
  <si>
    <t>Pantene Essential Botanicals Apple &amp; Honeysuckle Shampoo, 38.2 Fluid Ounce</t>
  </si>
  <si>
    <t>Tide HE Ultra Oxi Powder Laundry Detergent, Original, 250 Ounce</t>
  </si>
  <si>
    <t>Kirkland Signature Protein Bars, Chocolate Chip Cookie Dough, 20-count</t>
  </si>
  <si>
    <t>Grandma's Cookies Variety Pack, 30 Count</t>
  </si>
  <si>
    <t>Kirkland Signature Praline Pecans, 40 oz</t>
  </si>
  <si>
    <t>Easy-Off Heavy Duty Oven and Grill Cleaner, 24 Oz - 4 count</t>
  </si>
  <si>
    <t>Nestle Nesquik Chocolate Drink Mix, 2.81 Lbs</t>
  </si>
  <si>
    <t>Maldon Sea Salt Flakes, Bulk Bucket, Organic Pyramid Crystals (1.25 lb)</t>
  </si>
  <si>
    <t>Valentina Picante Mexican - Black Label - Spicy - 12.5 Ounce (Oz) Bottles - Ones s Favorite Valentinas Brand - (Pack of 4)</t>
  </si>
  <si>
    <t>Kirkland Signature Organic Balsamic Vinegar, 1 Liter (33.81 Fluid Ounce)</t>
  </si>
  <si>
    <t>Pantene Essential Botanicals Apple &amp; Honeysuckle Conditioner, 38.2 Fluid Ounce</t>
  </si>
  <si>
    <t>Signature Cutlery, Clear, 360-count</t>
  </si>
  <si>
    <t>1 PC,LA's Totally Awesome 22429640222 All-Purpose Conc Cleaner, 64 Oz, As Seen On TV</t>
  </si>
  <si>
    <t>kirkland signature protein bar energy variety pack qskjxw, 2pack (20 count)</t>
  </si>
  <si>
    <t>M&amp;M's Milk Chocolate Candies Pantry Size, 62 Ounce</t>
  </si>
  <si>
    <t>Microban 24 Hour Bathroom Cleaner and Sanitizing Spray, Citrus Scent, 22 fl oz</t>
  </si>
  <si>
    <t>Tramontina Non Toxic Ceramic Non Stick Interior 5-Qt. All-in-One Plus Pan, Charcoal</t>
  </si>
  <si>
    <t>Nestle Abuelita Drink Mix Pack of 2, 12 Ct</t>
  </si>
  <si>
    <t>2 Pack | Kirkland Signature Moisture Shampoo, Nourish + Hydrate, 33.8 fl oz</t>
  </si>
  <si>
    <t>Ensueno - Hypoallergenic Liquid Laundry Fabric Softener, Floral Scent with Micro Capsule Formula - Color Safe Softness and Easy Ironing - 125 Fl Oz and 94 Laundry Loads Per Bottle, Pack of 4</t>
  </si>
  <si>
    <t>Hostess Twinkies &amp; Cupcakes (16 Twinkies &amp; 16 Cupcakes), Ind. Wrapped, 32 Total</t>
  </si>
  <si>
    <t>YORK Dark Chocolate Snack Size, Gluten Free Peppermint Patties Candy Bulk Box, 84 oz (175 Pieces)</t>
  </si>
  <si>
    <t>Dove Men + Care Invisible Dry Antiperspirant Deodorant Spray 250 Mi Pack 6</t>
  </si>
  <si>
    <t>GreenPan Jewel 3 Piece Ceramic Non-Stick Skillet Set</t>
  </si>
  <si>
    <t>Tapatio Salsa Picante Hot Sauce 32fl oz 946ml (2 Bottles)</t>
  </si>
  <si>
    <t>K.S Elegant Plastic Plates, 50-count</t>
  </si>
  <si>
    <t>OxiClean Versatile Stain Remover Powder, 3 lb</t>
  </si>
  <si>
    <t>Hostess Danish Claw Variety Pack (24 Count)</t>
  </si>
  <si>
    <t>Sugar Bowl Bakery Madeleines French Tea Cake Cookies Individually Wrapped 28 Oz. Each (Pack of 2)</t>
  </si>
  <si>
    <t>Signatures Milk Chocolate, Almonds, 48 Ounce Zmbyze, 2Pack (48 Ounce)</t>
  </si>
  <si>
    <t>Hostess Mini Powdered &amp; Frosted Chocolate Mini Donettes, 1.5 Oz, 32 Ct</t>
  </si>
  <si>
    <t>Smucker's Assorted Jelly Cups (0.5 Ounce, 200 Count)</t>
  </si>
  <si>
    <t>Dawn Ultra Antibacterial Dishwashing Liquid 7oz. Orange Scent (Orange) (Pack of 6)</t>
  </si>
  <si>
    <t>Dawn Ultra Antibacterial Dishwashing Liquid 7oz. Orange Scent (Orange) (Pack of 2)</t>
  </si>
  <si>
    <t>Clamato Tomato Cocktail, Original, 32oz Bottle (Pack of 2, Total of 64 Fl Oz)</t>
  </si>
  <si>
    <t>ISI Gourmet Whip-Quart, Brushed Stainless Steel</t>
  </si>
  <si>
    <t>Knorr Chicken Flavor Bouillon 40.5 oz</t>
  </si>
  <si>
    <t>Nature Valley Biscuits with Almond Butter, 1.35 oz, 30 ct 1PK</t>
  </si>
  <si>
    <t>Knorr Granulated Bouillon Tomato Chicken 35.3 oz</t>
  </si>
  <si>
    <t>2 Pack | Kirkland Signature Wild Flower Honey, 5 lbs</t>
  </si>
  <si>
    <t>Honey Maid Graham Crackers, Honey, 14.4 oz, 4 Count</t>
  </si>
  <si>
    <t>KS Trail Mix Snack Packs, 2 oz, 28-count</t>
  </si>
  <si>
    <t>St Michel Chocolate French Crepes with Delicious Chocolate-Hazelnut Filling 21.2oz 600g (2 Bags)</t>
  </si>
  <si>
    <t>Sprayway Ammonia Free Clean Scent Glass Cleaner 4 Pack</t>
  </si>
  <si>
    <t>Zipfizz Multi-Vitamin Energy Hydration Drink Mix, Variety Pack, 30 Tubes</t>
  </si>
  <si>
    <t>2 Pack | Kirkland Signature Organic Non-Dairy Oat Beverage, 32 oz, 6 Count</t>
  </si>
  <si>
    <t>KS Organic Extra Virgin Olive Oil, 2L (5 Pack)</t>
  </si>
  <si>
    <t>040094227945</t>
  </si>
  <si>
    <t>665609407607</t>
  </si>
  <si>
    <t>305489448634</t>
  </si>
  <si>
    <t>073141350044</t>
  </si>
  <si>
    <t>820103480000</t>
  </si>
  <si>
    <t>035000986016</t>
  </si>
  <si>
    <t>617737260333</t>
  </si>
  <si>
    <t>043152016857</t>
  </si>
  <si>
    <t>070757220013</t>
  </si>
  <si>
    <t>812330023785</t>
  </si>
  <si>
    <t>070757002053</t>
  </si>
  <si>
    <t>077885892020</t>
  </si>
  <si>
    <t>016017041325</t>
  </si>
  <si>
    <t>097339000191</t>
  </si>
  <si>
    <t>657789559535</t>
  </si>
  <si>
    <t>766789944828</t>
  </si>
  <si>
    <t>808227507698</t>
  </si>
  <si>
    <t>Better Chef</t>
  </si>
  <si>
    <t xml:space="preserve">Hamilton Beach </t>
  </si>
  <si>
    <t>Proctor Silex</t>
  </si>
  <si>
    <t>Black &amp; Decker</t>
  </si>
  <si>
    <t>Foodsaver</t>
  </si>
  <si>
    <t>Galanz</t>
  </si>
  <si>
    <t>Mica Beauty</t>
  </si>
  <si>
    <t>Calphalon</t>
  </si>
  <si>
    <t>300-watt 3-speed mini-blender white</t>
  </si>
  <si>
    <t>Personal blender with travel lid black</t>
  </si>
  <si>
    <t>Power Elite 700-watt glass jar blender</t>
  </si>
  <si>
    <t>Chrome blender with food processor and to-go jar</t>
  </si>
  <si>
    <t>Basic single burner w/white enamel finish</t>
  </si>
  <si>
    <t>1000-watt stainless steel single buffet burner C-UL-US</t>
  </si>
  <si>
    <t>Stainless steel electric double burner</t>
  </si>
  <si>
    <t>Non-stick electric skillet with glass lid</t>
  </si>
  <si>
    <t>Indoor 12-inch electric barbecue black</t>
  </si>
  <si>
    <t>Egg cooker with stainless steel base</t>
  </si>
  <si>
    <t>Electric double omelet maker white</t>
  </si>
  <si>
    <t>Electric double omelet maker black</t>
  </si>
  <si>
    <t>Tall can opener with knife sharpener/bottle opener black</t>
  </si>
  <si>
    <t>Tall can opener with knife sharpener/bottle opener white</t>
  </si>
  <si>
    <t>Tall can opener w/knife sharpener black</t>
  </si>
  <si>
    <t>1.7-liter (7.2-cup) glass cordless kettle w/LED stainless base</t>
  </si>
  <si>
    <t>12-cup Vortex digital programmable coffeemaker black</t>
  </si>
  <si>
    <t>Burr Mill automatic large capacity coffee grinder</t>
  </si>
  <si>
    <t>12-cup auto-pause coffeemaker black</t>
  </si>
  <si>
    <t>Fresh Grind coffee (and spice) grinder</t>
  </si>
  <si>
    <t>1.0 liter electric kettle</t>
  </si>
  <si>
    <t>1.5-cup mini-chopper black</t>
  </si>
  <si>
    <t>8-Cup Food Processor with Compact Storage, 2 Speeds black</t>
  </si>
  <si>
    <t>8-Cup Food Processor with 2 Speeds plus Pulse, White</t>
  </si>
  <si>
    <t>Compact iron with non-stick, spray and burst of steam</t>
  </si>
  <si>
    <t>Mid-size auto-shutoff iron w/spray/burst/stainless soleplate</t>
  </si>
  <si>
    <t>One Step cord reel iron w/spray/burst/auto-off stainless soleplate</t>
  </si>
  <si>
    <t xml:space="preserve">Adjustable steam iron w/spray and non-stick   </t>
  </si>
  <si>
    <t xml:space="preserve">Adjustable steam iron w/spray, burst of steam and non-stick   </t>
  </si>
  <si>
    <t>400-watt juice extractor black</t>
  </si>
  <si>
    <t xml:space="preserve">900-watt big mouth juice extractor             </t>
  </si>
  <si>
    <t>2-speed 200-watt immersion (hand) blender white</t>
  </si>
  <si>
    <t>2-speed 200-watt immersion (hand) blender black</t>
  </si>
  <si>
    <t>260-watt variable speed stainless steel immersion blender w/cup</t>
  </si>
  <si>
    <t>5-speed 150-watt hand mixer metallic red w/silver accents and storage clip</t>
  </si>
  <si>
    <t>5-speed 175-watt hand mixer</t>
  </si>
  <si>
    <t>5-speed 100-watt hand mixer white</t>
  </si>
  <si>
    <t>Mini 6-pack/makeup refrigerator/ warmer white</t>
  </si>
  <si>
    <t>5-cup (10-cups cooked) rice cooker w/steamer and non-stick pot white</t>
  </si>
  <si>
    <t>10-cup non-stick rice cooker w/steamer attachment</t>
  </si>
  <si>
    <t>3-quart round slow cooker white</t>
  </si>
  <si>
    <t>9-liter toaster oven broiler black w/stainless front panel</t>
  </si>
  <si>
    <t>9-liter toaster oven broiler red</t>
  </si>
  <si>
    <t>Double sandwich maker black</t>
  </si>
  <si>
    <t>Waffle maker black</t>
  </si>
  <si>
    <t>Waffle maker red</t>
  </si>
  <si>
    <t>Panini press sandwich maker</t>
  </si>
  <si>
    <t>Brushed stainless wide slot two-slice toaster</t>
  </si>
  <si>
    <t>Quesadilla maker with non-stick cooking surface</t>
  </si>
  <si>
    <t>2-slice wide-slot cool touch full feature toaster brushed stainless/black</t>
  </si>
  <si>
    <t>636555996200</t>
  </si>
  <si>
    <t>040094910328</t>
  </si>
  <si>
    <t>040094581481</t>
  </si>
  <si>
    <t>636555993056</t>
  </si>
  <si>
    <t>636555993018</t>
  </si>
  <si>
    <t>636555993025</t>
  </si>
  <si>
    <t>636555993612</t>
  </si>
  <si>
    <t>636555993568</t>
  </si>
  <si>
    <t>636555994701</t>
  </si>
  <si>
    <t>636555994756</t>
  </si>
  <si>
    <t>636555994763</t>
  </si>
  <si>
    <t>636555998365</t>
  </si>
  <si>
    <t>636555998389</t>
  </si>
  <si>
    <t>022333752173</t>
  </si>
  <si>
    <t>636555991786</t>
  </si>
  <si>
    <t>050875828124</t>
  </si>
  <si>
    <t>053891154826</t>
  </si>
  <si>
    <t>022333436806</t>
  </si>
  <si>
    <t>022333803004</t>
  </si>
  <si>
    <t>022333907153</t>
  </si>
  <si>
    <t>022333916810</t>
  </si>
  <si>
    <t>636555998419</t>
  </si>
  <si>
    <t>00033413004266</t>
  </si>
  <si>
    <t>040094707409</t>
  </si>
  <si>
    <t>050875284546</t>
  </si>
  <si>
    <t>050875822450</t>
  </si>
  <si>
    <t>050875002388</t>
  </si>
  <si>
    <t>022333172919</t>
  </si>
  <si>
    <t>022333172018</t>
  </si>
  <si>
    <t>050875816596</t>
  </si>
  <si>
    <t>034264470903</t>
  </si>
  <si>
    <t>636555998006</t>
  </si>
  <si>
    <t>636555998013</t>
  </si>
  <si>
    <t>636555998044</t>
  </si>
  <si>
    <t>636555998112</t>
  </si>
  <si>
    <t>050875809352</t>
  </si>
  <si>
    <t>022333625095</t>
  </si>
  <si>
    <t>636555988885</t>
  </si>
  <si>
    <t>636555994053</t>
  </si>
  <si>
    <t>636555994114</t>
  </si>
  <si>
    <t>636555994602</t>
  </si>
  <si>
    <t>636555992561</t>
  </si>
  <si>
    <t>636555992578</t>
  </si>
  <si>
    <t>636555992868</t>
  </si>
  <si>
    <t>636555992967</t>
  </si>
  <si>
    <t>636555992974</t>
  </si>
  <si>
    <t>636555993353</t>
  </si>
  <si>
    <t>040094229925</t>
  </si>
  <si>
    <t>040094254095</t>
  </si>
  <si>
    <t>053891160131</t>
  </si>
  <si>
    <t>hamilton</t>
  </si>
  <si>
    <t>chosen</t>
  </si>
  <si>
    <t>pocky</t>
  </si>
  <si>
    <t>soilove</t>
  </si>
  <si>
    <t>palmolive</t>
  </si>
  <si>
    <t>love</t>
  </si>
  <si>
    <t>valentina</t>
  </si>
  <si>
    <t>horizon</t>
  </si>
  <si>
    <t>m&amp;m's</t>
  </si>
  <si>
    <t>formula</t>
  </si>
  <si>
    <t>kirkland</t>
  </si>
  <si>
    <t>huy</t>
  </si>
  <si>
    <t>smucker's</t>
  </si>
  <si>
    <t>lance</t>
  </si>
  <si>
    <t>sprayway</t>
  </si>
  <si>
    <t>gushers</t>
  </si>
  <si>
    <t>nature</t>
  </si>
  <si>
    <t>dove</t>
  </si>
  <si>
    <t>international</t>
  </si>
  <si>
    <t>kinder</t>
  </si>
  <si>
    <t>grandma's</t>
  </si>
  <si>
    <t>ghirardelli</t>
  </si>
  <si>
    <t>lysol</t>
  </si>
  <si>
    <t>fruit</t>
  </si>
  <si>
    <t>kit</t>
  </si>
  <si>
    <t>welch's</t>
  </si>
  <si>
    <t>ferrero</t>
  </si>
  <si>
    <t>microban</t>
  </si>
  <si>
    <t>nonni's</t>
  </si>
  <si>
    <t>nuttzo</t>
  </si>
  <si>
    <t>zipfizz</t>
  </si>
  <si>
    <t>cloverhill</t>
  </si>
  <si>
    <t>jabon</t>
  </si>
  <si>
    <t>merci</t>
  </si>
  <si>
    <t>clamato</t>
  </si>
  <si>
    <t>entenmann's</t>
  </si>
  <si>
    <t>nutella</t>
  </si>
  <si>
    <t>sugar</t>
  </si>
  <si>
    <t>feit</t>
  </si>
  <si>
    <t>peak</t>
  </si>
  <si>
    <t>reeses</t>
  </si>
  <si>
    <t>orange</t>
  </si>
  <si>
    <t>snickers</t>
  </si>
  <si>
    <t>zote</t>
  </si>
  <si>
    <t>skippy</t>
  </si>
  <si>
    <t>knorr</t>
  </si>
  <si>
    <t>5 hour</t>
  </si>
  <si>
    <t>pledge</t>
  </si>
  <si>
    <t>secret</t>
  </si>
  <si>
    <t>hostess</t>
  </si>
  <si>
    <t>scotch</t>
  </si>
  <si>
    <t>meiji</t>
  </si>
  <si>
    <t>heath</t>
  </si>
  <si>
    <t>newtons</t>
  </si>
  <si>
    <t>mw</t>
  </si>
  <si>
    <t>sanctuary</t>
  </si>
  <si>
    <t>mott's</t>
  </si>
  <si>
    <t>nabisco</t>
  </si>
  <si>
    <t>murphy</t>
  </si>
  <si>
    <t>pantene</t>
  </si>
  <si>
    <t>nestle</t>
  </si>
  <si>
    <t>maldon</t>
  </si>
  <si>
    <t>greenpan</t>
  </si>
  <si>
    <t>oxiclean</t>
  </si>
  <si>
    <t>isi</t>
  </si>
  <si>
    <t>honey</t>
  </si>
  <si>
    <t>Easy Off</t>
  </si>
  <si>
    <t>1.7 liter cordless kettle white</t>
  </si>
  <si>
    <t>Ensueno Baby Liquid Fabric Softener, 45 fl. oz., 38 loads</t>
  </si>
  <si>
    <t>Cost</t>
  </si>
  <si>
    <t>DESCRIPTION - PREP SERVICES</t>
  </si>
  <si>
    <t>Amazon (ASIN #) or Walmart Product Labeling</t>
  </si>
  <si>
    <t>Bundle (more than 1 item per a pack)  Poly Bag with ASIN# Label</t>
  </si>
  <si>
    <t>Request for bubble wrap - Per a product</t>
  </si>
  <si>
    <t>Pallet Fee</t>
  </si>
  <si>
    <t xml:space="preserve">Small Box </t>
  </si>
  <si>
    <t>Medium Box</t>
  </si>
  <si>
    <t>Large Box</t>
  </si>
  <si>
    <t>Storage of Goods - By the Pallet - Monthly Fee</t>
  </si>
  <si>
    <t>Handling and packaging per an order (per a shipping label) - Customer provides the shipping label to your customer</t>
  </si>
  <si>
    <t>EXTRA Prep</t>
  </si>
  <si>
    <t>Arm and Hammer Oxi Clean 200 FL OZ, 200 Loads - C2</t>
  </si>
  <si>
    <t>B0C5N8PC2Y</t>
  </si>
  <si>
    <t>[Pack of 12] Jarritos Soft Drink, Shipping w/ Pulp Shipper For Safer Shipping - 12.5 Fl Oz (Sidral Mundet)</t>
  </si>
  <si>
    <t>Nittzp</t>
  </si>
  <si>
    <t>madi</t>
  </si>
  <si>
    <t>La Look</t>
  </si>
  <si>
    <t>De Cecco</t>
  </si>
  <si>
    <t>Degree</t>
  </si>
  <si>
    <t>Dial</t>
  </si>
  <si>
    <t>La DOlce</t>
  </si>
  <si>
    <t>La Grande</t>
  </si>
  <si>
    <t>Tide</t>
  </si>
  <si>
    <t>Kinder</t>
  </si>
  <si>
    <t>Nutella</t>
  </si>
  <si>
    <t>Zote</t>
  </si>
  <si>
    <t>Pepperdina</t>
  </si>
  <si>
    <t>Gushers</t>
  </si>
  <si>
    <t>Arm Hammer</t>
  </si>
  <si>
    <t>York</t>
  </si>
  <si>
    <t>500+</t>
  </si>
  <si>
    <t>BRENTWOOD BSP-212 2-QUART ALUMINUM NON-STICK SAUCEPAN</t>
  </si>
  <si>
    <t>BRENTWOOD SK-65 12-INCH NON-STICK ELECTRIC SKILLET WITH GLASS LID, BLACK</t>
  </si>
  <si>
    <t>B01IUKHUEA</t>
  </si>
  <si>
    <t>BRENTWOOD JC-452W 2-SPEED 400W JUICE EXTRACTOR WITH GRADUATED JAR, WHITE</t>
  </si>
  <si>
    <t>BRENTWOOD SK-66 12-INCH NON-STICK COPPER ELECTRIC SKILLET WITH GLASS LID</t>
  </si>
  <si>
    <t>BRENTWOOD PC-486W 8-CUP HOT AIR POPCORN MAKER, WHITE</t>
  </si>
  <si>
    <t>BRENTWOOD HB-38BK 2 SPEED HAND BLENDER AND FOOD PROCESSOR WITH BALLOON WHISK, BLACK</t>
  </si>
  <si>
    <t>B0BRL7MJYZ</t>
  </si>
  <si>
    <t>B0043BITEQ</t>
  </si>
  <si>
    <t>BRENTWOOD J-30B TALL ELECTRIC CAN OPENER WITH KNIFE SHARPENER &amp; BOTTLE OPENER, BLACK</t>
  </si>
  <si>
    <t>BRENTWOOD TS-1402BL 1000W DOUBLE WAFFLE BOWL MAKER, BLUE</t>
  </si>
  <si>
    <t>Brentwood 12 Inch Stainless Steel Nonstick Electric Tortilla Maker</t>
  </si>
  <si>
    <t>https://i5.walmartimages.com/asr/d6b11ab7-6d89-4421-9583-56d3f9918d00.f9c91a7fcb5c9e51455f2a77f9c3805a.jpeg</t>
  </si>
  <si>
    <t>https://i5.walmartimages.com/asr/557f67a8-95c4-444e-9cb9-034f78828d26.79183f66206ef978f8233684f059b1b1.jpeg</t>
  </si>
  <si>
    <t>https://i5.walmartimages.com/asr/a8d6c5d7-1e48-44a7-b252-14e0cfc1063f.a0832c3f908ac6dc5fdb71ebc677d865.jpeg</t>
  </si>
  <si>
    <t>https://i5.walmartimages.com/asr/894deb2f-0c32-4bf2-b8c2-cabb16203b96.8cb48426c2032368d5d916f1f194a596.jpeg</t>
  </si>
  <si>
    <t>https://i5.walmartimages.com/asr/8e77598d-bf62-4d60-b9ee-79ae1041b60d.2fcb2aee74f73553fffa1daa5b82050f.png</t>
  </si>
  <si>
    <t>https://i5.walmartimages.com/asr/cc4c77d9-1e9a-4996-99a4-4da3edd707f9.034ae97614db764a144652518f423835.jpeg</t>
  </si>
  <si>
    <t>https://i5.walmartimages.com/asr/75b89e5b-e97d-4e40-b51b-1437af8e793f_1.f85c30b7144fdfe27874adbb9b7738cb.jpeg</t>
  </si>
  <si>
    <t>https://i5.walmartimages.com/asr/84fbbfd2-4d94-4023-9336-46b1a65b7baf.2e659f9ba2d6d547d6a1b8432bc27f66.png</t>
  </si>
  <si>
    <t>https://i5.walmartimages.com/asr/0a756f9c-af69-4807-ae32-c621c2b6e0e7.57fd98cf3738f4d0c7c4d0d9d9a654f4.jpeg</t>
  </si>
  <si>
    <t>https://i5.walmartimages.com/asr/8bca7292-386c-4124-919a-08215e690fe9.7554526a356165a79c777909769302da.jpeg</t>
  </si>
  <si>
    <t>https://i5.walmartimages.com/asr/64e1cd70-b35e-4451-8184-0870ab535e4e.58a90b6306e816143b8d6ea412f636f6.jpeg</t>
  </si>
  <si>
    <t>https://i5.walmartimages.com/seo/Brentwood-Appliances-Brentwood-Appliances-50-ounce-12-speed-Pulse-Electric-Blender-With-Plastic-Jar-Purple_02e56260-e8c9-499c-8282-ed6245b1cbdc.9334cb5bb11bedf75561f96137c88c8a.jpeg?odnHeight=640&amp;odnWidth=640&amp;odnBg=FFFFFF</t>
  </si>
  <si>
    <t>https://i5.walmartimages.com/seo/Brentwood-Appliances-JB-220B-12-Speed-Blender-with-Plastic-Jar-Black-Apple_950ba617-23ff-4c47-9d02-f9987ad2ae57_1.c04c7cfa16b2d6b25b167ad2bd3da84a.jpeg?odnHeight=640&amp;odnWidth=640&amp;odnBg=FFFFFF</t>
  </si>
  <si>
    <t>https://i5.walmartimages.com/seo/Nivea-Pearl-Beauty-Roll-On-For-Women-50Ml-Pack-Of-2_bebe1814-0288-4adc-9b4d-397ea0c605ac.b989fde4f4bb1a9f837adb0d7dcdb78f.jpeg?odnHeight=640&amp;odnWidth=640&amp;odnBg=FFFFFF</t>
  </si>
  <si>
    <t>https://i5.walmartimages.com/seo/Soilove-Laundry-Stain-Remover-Spray-for-Clothes-3-Pack-22-Oz-Soilove-Stain-Removal-Liquid-Removes-Blood-Grass-Grease-and-Most-Other-Stains_a717f469-0801-4673-af04-37b0410af478.ad224ad92a7cfcbc8039ae38646f4eef.jpeg?odnHeight=2000&amp;odnWidth=2000&amp;odnBg=FFFFFF</t>
  </si>
  <si>
    <t>Soilove Laundry Soil Stain Remover Spray Bottle 22Oz (3pack)- 70757220013</t>
  </si>
  <si>
    <t>https://i5.walmartimages.com/seo/Tapatio-Hot-Sauce-32-oz_70473580-86aa-4c4d-9e90-b0536ab6a085.c16c643034ef6c17e1c3534c55b62f2e.jpeg?odnHeight=640&amp;odnWidth=640&amp;odnBg=FFFFFF</t>
  </si>
  <si>
    <t>https://i5.walmartimages.com/seo/Brentwood-Select-SC-157W-7-Qt-Slow-Cooker-White_94f1727b-e90a-47bb-9c92-3810de16083f.fa52c0c04dce2e081b54104a7dfcda63.jpeg?odnHeight=640&amp;odnWidth=640&amp;odnBg=FFFFFF</t>
  </si>
  <si>
    <t>https://i5.walmartimages.com/seo/Brentwood-SM-1200B-15oz-Classic-Milkshake-Maker-Turquoise_4aeb8744-f26e-48f3-ab0c-aa631bcca7a2.62c5dcd197deab24ba875008fb8d097c.jpeg?odnHeight=640&amp;odnWidth=640&amp;odnBg=FFFFFF</t>
  </si>
  <si>
    <t>https://i5.walmartimages.com/seo/Brentwood-Appliances-TS-227S-Stainless-Steel-Toaster-Silver_0f3f8a8b-7ca4-4aeb-aef3-5ad1b8a97072.e74255413008ebbceac188d1331c839b.jpeg?odnHeight=640&amp;odnWidth=640&amp;odnBg=FFFFFF</t>
  </si>
  <si>
    <t>https://i5.walmartimages.com/seo/Brentwood-DF-720-1200w-8-Cup-Electric-Deep-Fryer-Stainless-Steel_2ad6a241-5be9-49d5-85ff-206926bf6cab_1.8b174917c1d499ba94ba232a8ce3bdc1.jpeg?odnHeight=640&amp;odnWidth=640&amp;odnBg=FFFFFF</t>
  </si>
  <si>
    <t>https://i5.walmartimages.com/seo/Ghirardelli-White-Chocolate-Dessert-Flavored-Sauce-64-oz_8dd5cdbc-9c68-4549-b2ec-24dfa406f0ee.999c5b22d1f0abd0740d37cdaec206d6.jpeg?odnHeight=2000&amp;odnWidth=2000&amp;odnBg=FFFFFF</t>
  </si>
  <si>
    <t>https://i5.walmartimages.com/seo/Donsuemor-Traditional-French-Madeleines-28-Individually-Wrapped-1-oz-Each-Total-28-Oz_476383c3-b0c4-43be-a40c-1c6a5649980f.424ee2a3a2c0de3cf701c5d5cd2f7d43.jpeg?odnHeight=2000&amp;odnWidth=2000&amp;odnBg=FFFFFF</t>
  </si>
  <si>
    <t>Head &amp; Shoulders</t>
  </si>
  <si>
    <t>https://i5.walmartimages.com/seo/Donsuemor-Traditional-French-Madeleines-Individually-Wrapped-28-Oz-Each-Pack-of-2_5302b563-e301-414b-8abb-5c3074c13509.b46f3913ef437cb05365faf7f69c0d63.jpeg?odnHeight=640&amp;odnWidth=640&amp;odnBg=FFFFFF</t>
  </si>
  <si>
    <t>Knorr Granulated Chicken Bouillon &amp; Tomato Chicken Bouillon (40 oz.)</t>
  </si>
  <si>
    <t>B07KPMTXKW</t>
  </si>
  <si>
    <t>B0BWLLP37L</t>
  </si>
  <si>
    <t>Brentwood KA-5022G Food grade copper, standard, white - C6</t>
  </si>
  <si>
    <t>Old English Aerosol Wood Protector &amp; Cleaner, Fresh Lemon 12.50 oz (Pack of 3)</t>
  </si>
  <si>
    <t>Old English</t>
  </si>
  <si>
    <t>B007L3C60G</t>
  </si>
  <si>
    <t>Svenhard's Variety Danish (30 ct.) - C8</t>
  </si>
  <si>
    <t>Hostess</t>
  </si>
  <si>
    <t>Dubble</t>
  </si>
  <si>
    <t>LA Guacamaya</t>
  </si>
  <si>
    <t>B096WJT2YZ</t>
  </si>
  <si>
    <t>La Guacamaya Chamoy (33.81 fl oz) - Chamoy Candy - Chamoy Dip - Chamoy Sauce for Fruit - Chamoy Paste - Chamoy Rim Paste - C12</t>
  </si>
  <si>
    <t>La Guacamaya Authentic Hot Sauce with Lime Juice (33.81 fl.oz.) - Mexican Hot Sauce - Salsa Hot - Spicy Sauce Mexican Food - Picante Sauce - C12</t>
  </si>
  <si>
    <t>B0BF17F761</t>
  </si>
  <si>
    <t>B009HBKQR0</t>
  </si>
  <si>
    <t>B07L8M97FR</t>
  </si>
  <si>
    <t>kitchen</t>
  </si>
  <si>
    <t>B07L8ML51K</t>
  </si>
  <si>
    <t>Kitchen Lux Pint Beer Glasses Set of 6 – 16 oz Tall Clear Drinking Glasses and All Purpose Tumblers – Heavy Base Cocktail, Water, Juice Glass – Pub Style Design For Home Dining, Bars, and Parties - B - c1</t>
  </si>
  <si>
    <t>Kitchen Lux Pint Beer Glasses Set of 12 – 16 oz Tall Clear Drinking Glasses and All Purpose Tumblers – Heavy Base Cocktail, Water, Juice Glass – Pub Style Design For Home Dining, Bars, and Parties - B - C1</t>
  </si>
  <si>
    <t>B088SCKFV4</t>
  </si>
  <si>
    <t>B07L8LR4HB</t>
  </si>
  <si>
    <t>Kitchen Lux Clear Glass Beer Cups – 24 Pack – All Purpose Drinking Tumblers, 16 oz – Elegant Design for Home and Kitchen – Lead and BPA Free, Great for Restaurants, Bars, Parties B - C1</t>
  </si>
  <si>
    <t>Kitchen Lux Pint Beer Glasses Set of 4 – 16 oz Tall Clear Drinking Glasses and All Purpose Tumblers – Heavy Base Cocktail, Water, Juice Glass – Pub Style Design For Home Dining, Bars, and Parties - b - C2</t>
  </si>
  <si>
    <t>Poly Bag</t>
  </si>
  <si>
    <t xml:space="preserve">B086XGH24W </t>
  </si>
  <si>
    <t>ASIN #</t>
  </si>
  <si>
    <t>NesQuik Protein Variety Pack, 3 Flavors, Vanilla, Chocolate &amp; Strawberry Milk 14oz Plastic Bottles, Pack of 9</t>
  </si>
  <si>
    <t>B0BFXPH8RV</t>
  </si>
  <si>
    <t>Nestle Nesquik Low Fat 1% Milk, Chocolate, 14 Ounce (Pack of 12)</t>
  </si>
  <si>
    <t>B00BN2ROMG</t>
  </si>
  <si>
    <t>Nesquik Strawberry Milk, 14 Fl Oz (Pack of 12)</t>
  </si>
  <si>
    <t>B08VH5PYG6</t>
  </si>
  <si>
    <t>Brentwood 4-Cup Coffee Maker (White) TS-213W</t>
  </si>
  <si>
    <t>Brentwood 5-Speed Electric Hand Mixer, Black HM-48B</t>
  </si>
  <si>
    <t>B000NME632</t>
  </si>
  <si>
    <t xml:space="preserve"> eCommerce Fulfillment Services - Product not pruchased from SC TOP DEAL</t>
  </si>
  <si>
    <t xml:space="preserve">Cost </t>
  </si>
  <si>
    <t>Receiving Goods</t>
  </si>
  <si>
    <t>Storage - 1st 3 months</t>
  </si>
  <si>
    <t>FREE</t>
  </si>
  <si>
    <t>Storage - after 3th month - Per pallet</t>
  </si>
  <si>
    <t>Per a Box</t>
  </si>
  <si>
    <t>Bubble Wrap - Will quote per request</t>
  </si>
  <si>
    <t>$00.85 to $3.50</t>
  </si>
  <si>
    <t>Order requires a Pallet</t>
  </si>
  <si>
    <t>Blind Drop Shipping</t>
  </si>
  <si>
    <t>Small Box</t>
  </si>
  <si>
    <t xml:space="preserve">Large Box </t>
  </si>
  <si>
    <t>B08LF3345R</t>
  </si>
  <si>
    <t>Kefir</t>
  </si>
  <si>
    <t>Set of 12-32oz Boston Clear Glass Bottles - Brewing Bottles for Kombucha, Kefir, Beer - Airtight Poly-Cone Sealing for Leak Proof Bottling - B - c1</t>
  </si>
  <si>
    <t>B00BOKWFVW</t>
  </si>
  <si>
    <t>Pack of 3 Bottles Nivea PEARL &amp; BEAUTY Womens Roll-On Antiperspirant &amp; Deodorant. 48-Hour Protection Against Underarm Wetness. Pack of 3 Bottles, 1.7oz / 50ml Each Bottle - B - C4</t>
  </si>
  <si>
    <t>Nivea Men Bundle of 3 Nivea for Men, Black &amp; White, Invisible, Original, 48 Hours Antiperspirant Deodorant Roll on 50ml Pack of 3 - B - C4</t>
  </si>
  <si>
    <t>Nivea Women Deodorant Roll On Series Pacl Of 1-3-6 (Pearl&amp;Beauty Roll On 3) - B - C4</t>
  </si>
  <si>
    <t>Nivea Women Deodorant Roll On Series Pacl Of 1-3-6 (Pearl&amp;Beauty Roll On 6) - B - C4</t>
  </si>
  <si>
    <t>B00G6MQLCW</t>
  </si>
  <si>
    <t>Nivea Pearl Beauty Roll On For Women, 50Ml Pack Of 2 - B - C6</t>
  </si>
  <si>
    <t>(Pack of 2 Bottles) Nivea FRESH ACTIVE Men's Roll-On Antiperspirant &amp; Deodorant. 48-Hour Protection Against Underarm Wetness. (Pack of 2 Bottles, 1.7oz / 50ml Each Bottle) B - C6</t>
  </si>
  <si>
    <t>Nivea Men Invisible Black and White Antiperspirant Roll On 50ml, Pack of 6 - B - C4</t>
  </si>
  <si>
    <t>Clamato Tomato Cocktail 64 oz (Pack of 2) - Bundle - C6</t>
  </si>
  <si>
    <t>B0CXHVHJ7G</t>
  </si>
  <si>
    <t>B07DGNQZ5Q</t>
  </si>
  <si>
    <t>Pledge Furniture Spray, Lemon (14.2oz., 6pk.)</t>
  </si>
  <si>
    <t>B07P1HX191</t>
  </si>
  <si>
    <t>B009HBKQ16</t>
  </si>
  <si>
    <t>Gold Peak Naturally Sweet Real Brewed Tea, Picked for Peak Taste, Made With Cane Sugar - By Gourmet Kitchn - (18.5oz / 18pk)</t>
  </si>
  <si>
    <t>B09DLGFDWQ</t>
  </si>
  <si>
    <t>Gold Peak Unsweet Tea 16.9oz, 15 Pack Bottles, Black Tea</t>
  </si>
  <si>
    <t>B0BR498ST2</t>
  </si>
  <si>
    <t>Table In A Bag - Original Wood table</t>
  </si>
  <si>
    <t>Table in Bag - Brown Wood C6</t>
  </si>
  <si>
    <t>Tall Aluminum Portable Table in a Bag - Green 27 x 27 x 27H - c4</t>
  </si>
  <si>
    <t>Table in a Bag - Brown tall Aluminum table</t>
  </si>
  <si>
    <t>B00Q6DP2TY</t>
  </si>
  <si>
    <t>Table in a Bag - Pink Tall Aluminum Table</t>
  </si>
  <si>
    <t>Table in a Bag - Green Aluminum Table</t>
  </si>
  <si>
    <t>Table in a Bag - Pink Aluminum Table</t>
  </si>
  <si>
    <t>B08P83R3NM</t>
  </si>
  <si>
    <t>Glass</t>
  </si>
  <si>
    <t>B0CN1P69SY</t>
  </si>
  <si>
    <t>glass</t>
  </si>
  <si>
    <t>B0BZYSR9GC</t>
  </si>
  <si>
    <t>Cucumi</t>
  </si>
  <si>
    <t>CUCUMI 8pcs 16oz Beer Pint Glasses, Drinking Glasses Set of 8 Highball Glasses Water Cups for Cold Beverages - B - C3</t>
  </si>
  <si>
    <t>Bulk Classic Premium Beer Pint Glasses 16 Ounce – Set Of 12 Highball Cocktail Mixing Glass – Perfect for Cold Beverages, Soda, Water - Used in Bar, Restaurant - b - C1</t>
  </si>
  <si>
    <t>B09BG4FHV2</t>
  </si>
  <si>
    <t>DISCOUNT PROMOS Personal Mixing Glasses 20 oz. Set of 10, Bulk Pack - Quality Glass, Thick Base, Home Bartending, Durable - Clear - B - C1</t>
  </si>
  <si>
    <t>B01C684URC</t>
  </si>
  <si>
    <t>Libbey</t>
  </si>
  <si>
    <t>Libbey Pint Glass with DuraTuff Rim (1639HT), 16oz - Set of 12 - B -C1</t>
  </si>
  <si>
    <t>B09S7H2GWW</t>
  </si>
  <si>
    <t>Le'raze Drinking Glasses - Margarita Glass Cups - Dishwasher Safe Cocktail Clear Heavy Base Tall Beer Glasses, Water Glasses, Bar Glass, Wine, Juice, Iced Tea - B - C1</t>
  </si>
  <si>
    <t>Le'raze</t>
  </si>
  <si>
    <t>B00KPC8HNK</t>
  </si>
  <si>
    <t>Set of 6 Pint Beer Glass / 16 oz Mixing Glass Libbey 1639HT - B - C2</t>
  </si>
  <si>
    <t>Set of 12 - Drinking Glasses 16 oz Highball Water Glasses Cups Sets Pint Glasses Beer Glasses Tumblers Bar Glasses Design for Home and Kitchen - B - C1</t>
  </si>
  <si>
    <t>B00GRTLOLM</t>
  </si>
  <si>
    <t>Libbey 6.25 Oz. Preston Champagne Flute Glass Set, 4 Piece Set - B - C4</t>
  </si>
  <si>
    <t>Glass Champagne Flutes Set of 12, 6oz Classic Champagne Glasses, Sparkling Wine Glass, Champagne Flutes with Long Stem for Party, Wedding and Home - Clear</t>
  </si>
  <si>
    <t>B0CM5JVDVZ</t>
  </si>
  <si>
    <t>Wine Glasses (Set of 8, 11.5 Oz), All-Purpose Red or White Wine Glass with Stem, Durable, Dishwasher Safe - B - C2</t>
  </si>
  <si>
    <t>B0CJNBFQ1G</t>
  </si>
  <si>
    <t>B0CNH7SG83</t>
  </si>
  <si>
    <t>12 Ounce - Set of 6, All-Purpose Classic Durable Red/White Wine Glasses - B - C4</t>
  </si>
  <si>
    <t>Wine Glasses Set of 8, 12 Ounce Wine Glasses for white or red wine, All Purposed Wine Glass for Any Occasions - B - C2</t>
  </si>
  <si>
    <t>12 Ounce - Set of 12, Classic Durable Red/White Wine Glasses For Party - B - C1</t>
  </si>
  <si>
    <t>B010NOA7X2</t>
  </si>
  <si>
    <t>Libbey Basics White Wine Glasses, 11-ounce, Set of 4 - B - C4</t>
  </si>
  <si>
    <t>Mega Candles 6 pcs Unscented White 7 Day Devotional Prayer Glass Container Candle, Premium Wax Candles 2 Inch x 8 Inch, Great for Sanctuary, Vigils, Prayers, Blessing, Religious &amp; More</t>
  </si>
  <si>
    <t>B07P88RW79</t>
  </si>
  <si>
    <t>8 Inch White Prayer Glass Candles - Bundle with 12 White Prayer Candles for Vigils, Prayers, Blessing Ceremonies, Candles Bulk</t>
  </si>
  <si>
    <t>B0CT418GFJ</t>
  </si>
  <si>
    <t>Candle</t>
  </si>
  <si>
    <t>B0BR646P8P</t>
  </si>
  <si>
    <t>B0C4174DL2</t>
  </si>
  <si>
    <t>Gold Peak Green Tea Iced Tea Drink, 18.5 fl oz ( 12 Pack Bottles ) - B - C1</t>
  </si>
  <si>
    <t>Gold Peak 18.5 Ounce 12 Pack Tea Bundled by Louisiana Pantry (Sweet Green Tea) - B - C1</t>
  </si>
  <si>
    <t>Cuisinart</t>
  </si>
  <si>
    <t>BJC-550</t>
  </si>
  <si>
    <t>blender/juice extractor combo</t>
  </si>
  <si>
    <t>086279217080</t>
  </si>
  <si>
    <t>CB-30P1</t>
  </si>
  <si>
    <t>Cast iron single burner</t>
  </si>
  <si>
    <t>086279178183</t>
  </si>
  <si>
    <t>CB-60P1</t>
  </si>
  <si>
    <t>Cast iron double burner</t>
  </si>
  <si>
    <t>086279172006</t>
  </si>
  <si>
    <t>CDF-130</t>
  </si>
  <si>
    <t>2-quart deep fryer</t>
  </si>
  <si>
    <t>086279202314</t>
  </si>
  <si>
    <t>CPM-150</t>
  </si>
  <si>
    <t>Easy Pop hot air popcorn maker</t>
  </si>
  <si>
    <t>086279201782</t>
  </si>
  <si>
    <t>CPT-122</t>
  </si>
  <si>
    <t>2-slice toaster</t>
  </si>
  <si>
    <t>086279046819</t>
  </si>
  <si>
    <t>CSB-175VP1</t>
  </si>
  <si>
    <t>SmartStick hand blender silver</t>
  </si>
  <si>
    <t>086279198143</t>
  </si>
  <si>
    <t>DLC-1SSWM1</t>
  </si>
  <si>
    <t>Mini-Prep brushed metal</t>
  </si>
  <si>
    <t>086279002662</t>
  </si>
  <si>
    <t>FP-7AG</t>
  </si>
  <si>
    <t>7-cup food processor</t>
  </si>
  <si>
    <t>086279223920</t>
  </si>
  <si>
    <t>FS-75</t>
  </si>
  <si>
    <t>Food slicer</t>
  </si>
  <si>
    <t>086279095954</t>
  </si>
  <si>
    <t>GR-11P1</t>
  </si>
  <si>
    <t>Griddler grill and panini press</t>
  </si>
  <si>
    <t>086279184467</t>
  </si>
  <si>
    <t>HM-3</t>
  </si>
  <si>
    <t>Power Advantage hand mixer</t>
  </si>
  <si>
    <t>086279179272</t>
  </si>
  <si>
    <t>MG-100</t>
  </si>
  <si>
    <t>Meat grinder</t>
  </si>
  <si>
    <t>086279095985</t>
  </si>
  <si>
    <t>SPB-7CHP1</t>
  </si>
  <si>
    <t>Touch pad blender</t>
  </si>
  <si>
    <t>086279213396</t>
  </si>
  <si>
    <t>WMR-CAP2</t>
  </si>
  <si>
    <t>Round classic wafflemaker</t>
  </si>
  <si>
    <t>086279198914</t>
  </si>
  <si>
    <t>WM-SW2N1</t>
  </si>
  <si>
    <t>Sandwich maker</t>
  </si>
  <si>
    <t>086279175229</t>
  </si>
  <si>
    <t>4900 (Oster)</t>
  </si>
  <si>
    <t>4901 (Oster)</t>
  </si>
  <si>
    <t>4903 (Oster)</t>
  </si>
  <si>
    <t>IM-620W</t>
  </si>
  <si>
    <t>IM-621B</t>
  </si>
  <si>
    <t>51101BV</t>
  </si>
  <si>
    <t>IM-305SB</t>
  </si>
  <si>
    <t>IM-301SB</t>
  </si>
  <si>
    <t>IM-302DB</t>
  </si>
  <si>
    <t>IM-361</t>
  </si>
  <si>
    <t>IM-341</t>
  </si>
  <si>
    <t>IM-356B</t>
  </si>
  <si>
    <t>IM-470S</t>
  </si>
  <si>
    <t>IM-475W</t>
  </si>
  <si>
    <t>IM-476B</t>
  </si>
  <si>
    <t>IM-836B</t>
  </si>
  <si>
    <t>IM-838W</t>
  </si>
  <si>
    <t>75217PS</t>
  </si>
  <si>
    <t>IM-109B</t>
  </si>
  <si>
    <t>IM-104S</t>
  </si>
  <si>
    <t>IM-116B</t>
  </si>
  <si>
    <t>IM-117R</t>
  </si>
  <si>
    <t>IM-153</t>
  </si>
  <si>
    <t>IM-155</t>
  </si>
  <si>
    <t>IM-151</t>
  </si>
  <si>
    <t>IM-168W</t>
  </si>
  <si>
    <t>IM-169B</t>
  </si>
  <si>
    <t>IM-178S</t>
  </si>
  <si>
    <t>CM1110B-1</t>
  </si>
  <si>
    <t>BVMC-ECM170</t>
  </si>
  <si>
    <t>43680PS</t>
  </si>
  <si>
    <t>80300PS</t>
  </si>
  <si>
    <t>K2070PS</t>
  </si>
  <si>
    <t>K4090</t>
  </si>
  <si>
    <t>IM-841B</t>
  </si>
  <si>
    <t>CG800W</t>
  </si>
  <si>
    <t>2170135 (VS2150)</t>
  </si>
  <si>
    <t>IR20VR</t>
  </si>
  <si>
    <t>IR16X</t>
  </si>
  <si>
    <t>ICR19GS</t>
  </si>
  <si>
    <t>CLS1BX</t>
  </si>
  <si>
    <t>17291PS</t>
  </si>
  <si>
    <t>17201PS</t>
  </si>
  <si>
    <t>JE2400BD-T</t>
  </si>
  <si>
    <t>FPSTJE9010000</t>
  </si>
  <si>
    <t>IM-800</t>
  </si>
  <si>
    <t>IM-801B</t>
  </si>
  <si>
    <t>IM-804S</t>
  </si>
  <si>
    <t>IM-806BK</t>
  </si>
  <si>
    <t>IM-811R</t>
  </si>
  <si>
    <t>IM-814B</t>
  </si>
  <si>
    <t>IM-826B</t>
  </si>
  <si>
    <t>MX1500W</t>
  </si>
  <si>
    <t>62509PS</t>
  </si>
  <si>
    <t>IM-403</t>
  </si>
  <si>
    <t>IM-405ST</t>
  </si>
  <si>
    <t>IM-400</t>
  </si>
  <si>
    <t>IM-411ST</t>
  </si>
  <si>
    <t>IM-460W</t>
  </si>
  <si>
    <t>06008</t>
  </si>
  <si>
    <t>IM-210W</t>
  </si>
  <si>
    <t>IM-209B</t>
  </si>
  <si>
    <t>IM-208C</t>
  </si>
  <si>
    <t>IM-225W</t>
  </si>
  <si>
    <t>IM-226B</t>
  </si>
  <si>
    <t>IM-241W</t>
  </si>
  <si>
    <t>IM-242B</t>
  </si>
  <si>
    <t>IM-252DB</t>
  </si>
  <si>
    <t>IM-256B</t>
  </si>
  <si>
    <t>IM-257R</t>
  </si>
  <si>
    <t>IM-259AF</t>
  </si>
  <si>
    <t>IM-285W</t>
  </si>
  <si>
    <t>IM-286B</t>
  </si>
  <si>
    <t>IM-292B</t>
  </si>
  <si>
    <t>IM-293W</t>
  </si>
  <si>
    <t>IM-295W</t>
  </si>
  <si>
    <t>IM-296B</t>
  </si>
  <si>
    <t>IM-297R</t>
  </si>
  <si>
    <t>IM-335P</t>
  </si>
  <si>
    <t>HNVC220BCZ00</t>
  </si>
  <si>
    <t>HWVI220J52</t>
  </si>
  <si>
    <t>636555949008</t>
  </si>
  <si>
    <t>636555949015</t>
  </si>
  <si>
    <t>636555049036</t>
  </si>
  <si>
    <t>636555996217</t>
  </si>
  <si>
    <t>053891145466</t>
  </si>
  <si>
    <t>636555993414</t>
  </si>
  <si>
    <t>636555991090</t>
  </si>
  <si>
    <t>636555991045</t>
  </si>
  <si>
    <t>636555991168</t>
  </si>
  <si>
    <t>636555991175</t>
  </si>
  <si>
    <t>636555991533</t>
  </si>
  <si>
    <t>636555991557</t>
  </si>
  <si>
    <t>636555991519</t>
  </si>
  <si>
    <t>636555991687</t>
  </si>
  <si>
    <t>636555991694</t>
  </si>
  <si>
    <t>072179235989</t>
  </si>
  <si>
    <t>050875536777</t>
  </si>
  <si>
    <t>074108331014</t>
  </si>
  <si>
    <t>636555998068</t>
  </si>
  <si>
    <t>636555998143</t>
  </si>
  <si>
    <t>636555998266</t>
  </si>
  <si>
    <t>636555994039</t>
  </si>
  <si>
    <t>636555994008</t>
  </si>
  <si>
    <t>053891134675</t>
  </si>
  <si>
    <t>075741060088</t>
  </si>
  <si>
    <t>636555992103</t>
  </si>
  <si>
    <t>636555992097</t>
  </si>
  <si>
    <t>636555992080</t>
  </si>
  <si>
    <t>636555992257</t>
  </si>
  <si>
    <t>636555992264</t>
  </si>
  <si>
    <t>636555992417</t>
  </si>
  <si>
    <t>636555992424</t>
  </si>
  <si>
    <t>636555992523</t>
  </si>
  <si>
    <t>636555992592</t>
  </si>
  <si>
    <t>636555992851</t>
  </si>
  <si>
    <t>636555992929</t>
  </si>
  <si>
    <t>636555992950</t>
  </si>
  <si>
    <t>053891150095</t>
  </si>
  <si>
    <t>885911610643</t>
  </si>
  <si>
    <t>885911485708</t>
  </si>
  <si>
    <t>300-watt 3-speed mini-blender black</t>
  </si>
  <si>
    <t>1200-watt 9-speed texture select self-reversing blender</t>
  </si>
  <si>
    <t>14x10 non-stick electric griddle</t>
  </si>
  <si>
    <t>4-cup coffeemaker with grab-a-cup feature black/stainless</t>
  </si>
  <si>
    <t>12-cup coffeemaker with grab-a-cup feature black</t>
  </si>
  <si>
    <t>12-cup coffeemaker with grab-a-cup feature red</t>
  </si>
  <si>
    <t>30-cup stainless steel coffee urn</t>
  </si>
  <si>
    <t>50-cup stainless steel coffee urn</t>
  </si>
  <si>
    <t>100-cup stainless steel coffee urn</t>
  </si>
  <si>
    <t>150-watt coffee grinder white</t>
  </si>
  <si>
    <t>150-watt coffee grinder black</t>
  </si>
  <si>
    <t>Café steam espresso/cappucino machine</t>
  </si>
  <si>
    <t>Under the counter combo chopper coffee grinder</t>
  </si>
  <si>
    <t>Battery operated clothes shaver</t>
  </si>
  <si>
    <t>200-watt "DualPro" immersion blender/hand mixer black</t>
  </si>
  <si>
    <t>5-speed 150-watt hand mixer black w/silver accents and storage clip</t>
  </si>
  <si>
    <t>350-watt stand/hand mixer with burst and stainless steel bowl</t>
  </si>
  <si>
    <t>3 cup (6 cups cooked) rice cooker with cup and paddle</t>
  </si>
  <si>
    <t>8-cup(16-cup cooked) rice cooker with cup &amp; paddle white</t>
  </si>
  <si>
    <t>6-quart My Time digital programmable slow cooker</t>
  </si>
  <si>
    <t>8-cup (large) Kitchen Kettle multi-cooker</t>
  </si>
  <si>
    <t>Wide-slot 2-slice toaster with slide-out crumb tray WHITE</t>
  </si>
  <si>
    <t>Wide-slot 2-slice toaster w/slide-out crumb tray BLACK</t>
  </si>
  <si>
    <t>Wide-slot 2-slice toaster w/slide-out crumb tray CHROME</t>
  </si>
  <si>
    <t>Deluxe Cool Touch wide-slot 2-slice toaster with stainless accents white</t>
  </si>
  <si>
    <t>Deluxe Cool Touch wide-slot 2-slice toaster with stainless accents black</t>
  </si>
  <si>
    <t>Wide slot 4-slice dual control toaster black</t>
  </si>
  <si>
    <t>Chef Central XL toaster oven broiler w/dual element solid burners</t>
  </si>
  <si>
    <t>Do-It-All air fryer/convection/ bake/toast/broil oven full stainless</t>
  </si>
  <si>
    <t>Double sandwich maker white</t>
  </si>
  <si>
    <t>Panini/contact grill black</t>
  </si>
  <si>
    <t>Panini/contact grill white</t>
  </si>
  <si>
    <t>Waffle maker white</t>
  </si>
  <si>
    <t>Convection 4-Slice Toaster Oven 3-knob black</t>
  </si>
  <si>
    <t>7.2V MAX* 2.0Ah Cordless Hand Vacuum- Black</t>
  </si>
  <si>
    <t>Wet/Dry Cordless Lithium Hand Vacuum</t>
  </si>
  <si>
    <t>Conair</t>
  </si>
  <si>
    <t>Crockpot</t>
  </si>
  <si>
    <t>Presto</t>
  </si>
  <si>
    <t xml:space="preserve">Oster </t>
  </si>
  <si>
    <t>Dustbuster</t>
  </si>
  <si>
    <t>EM9P022PS-P1</t>
  </si>
  <si>
    <t>GLCMWP09S2-09</t>
  </si>
  <si>
    <t>GLCMWP11S2-10</t>
  </si>
  <si>
    <t>810004819047</t>
  </si>
  <si>
    <t>190873010968</t>
  </si>
  <si>
    <t>190873010999</t>
  </si>
  <si>
    <t>.9 cubic foot 900-watt microwave oven stainless accents</t>
  </si>
  <si>
    <t>.9 cubic foot 900-watt microwave oven with stainless accents</t>
  </si>
  <si>
    <t>1.1 cubic foot 1000-watt microwave oven with stainless accents</t>
  </si>
  <si>
    <t>BBQ414</t>
  </si>
  <si>
    <t>BBQ417</t>
  </si>
  <si>
    <t>Syphon percolator style personal coffee brewing system</t>
  </si>
  <si>
    <t>Portable 14 in. Charcoal Barbecue Grill</t>
  </si>
  <si>
    <t>Portable 17 in. Charcoal Barbecue Grill</t>
  </si>
  <si>
    <t>636555115144</t>
  </si>
  <si>
    <t>636555115175</t>
  </si>
  <si>
    <t>129228.10</t>
  </si>
  <si>
    <t>GL-18</t>
  </si>
  <si>
    <t>DR-16</t>
  </si>
  <si>
    <t>DR-22</t>
  </si>
  <si>
    <t>DR-164</t>
  </si>
  <si>
    <t>DR-167</t>
  </si>
  <si>
    <t>DR-224</t>
  </si>
  <si>
    <t>DR-225R</t>
  </si>
  <si>
    <t>DR-226B</t>
  </si>
  <si>
    <t>DR-227</t>
  </si>
  <si>
    <t>DR-1602</t>
  </si>
  <si>
    <t>DR-1603</t>
  </si>
  <si>
    <t>DR-1604</t>
  </si>
  <si>
    <t>DR-2201</t>
  </si>
  <si>
    <t>DR-2202</t>
  </si>
  <si>
    <t>F77</t>
  </si>
  <si>
    <t>SP2</t>
  </si>
  <si>
    <t>SP3</t>
  </si>
  <si>
    <t>SP4</t>
  </si>
  <si>
    <t>SP5</t>
  </si>
  <si>
    <t>D401S</t>
  </si>
  <si>
    <t>D801S</t>
  </si>
  <si>
    <t>D1001S</t>
  </si>
  <si>
    <t>D1301S</t>
  </si>
  <si>
    <t>DF1001</t>
  </si>
  <si>
    <t>DF1401</t>
  </si>
  <si>
    <t>DF1601</t>
  </si>
  <si>
    <t>D302R</t>
  </si>
  <si>
    <t>D402R</t>
  </si>
  <si>
    <t>D802R</t>
  </si>
  <si>
    <t>D1002R</t>
  </si>
  <si>
    <t>D1302R</t>
  </si>
  <si>
    <t>D1802R</t>
  </si>
  <si>
    <t>D2402R</t>
  </si>
  <si>
    <t>DF1402R</t>
  </si>
  <si>
    <t>DF1602R</t>
  </si>
  <si>
    <t>F800</t>
  </si>
  <si>
    <t>F805R</t>
  </si>
  <si>
    <t>F1000</t>
  </si>
  <si>
    <t>F1005R</t>
  </si>
  <si>
    <t>F1200</t>
  </si>
  <si>
    <t>SG110</t>
  </si>
  <si>
    <t>DG220</t>
  </si>
  <si>
    <t>Kenmore</t>
  </si>
  <si>
    <t>Martha Stewart</t>
  </si>
  <si>
    <t>Arlington 12-pc aluminum w/ceramic cookware set blue</t>
  </si>
  <si>
    <t>Arlington 12-pc aluminum w/ceramic cookware set red</t>
  </si>
  <si>
    <t>Hard anodized 10-pc cookware set black</t>
  </si>
  <si>
    <t>Evansville 14-piece butcher block cutlery set  2K available</t>
  </si>
  <si>
    <t>18-piece glassware set</t>
  </si>
  <si>
    <t xml:space="preserve">16-inch chrome dish rack                                        </t>
  </si>
  <si>
    <t xml:space="preserve">22-inch chrome dish rack                                  </t>
  </si>
  <si>
    <t xml:space="preserve">16-inch chrome dish rack                                      </t>
  </si>
  <si>
    <t>16-inch chrome dish rack with copper accents</t>
  </si>
  <si>
    <t xml:space="preserve">22-inch 2-tier chrome dish rack                        </t>
  </si>
  <si>
    <t>22-inch 2-tier chrome dish rack red</t>
  </si>
  <si>
    <t>22-inch 2-tier chrome dish rack blue</t>
  </si>
  <si>
    <t xml:space="preserve">22-inch chrome dish rack with copper accents              </t>
  </si>
  <si>
    <t>16-inch 3-piece dish rack black</t>
  </si>
  <si>
    <t>16-inch PVC (anti-bacterial) coated metal dish rack black drain tray</t>
  </si>
  <si>
    <t>16-inch PVC (anti-bacterial) coated metal dish rack white drain tray</t>
  </si>
  <si>
    <t xml:space="preserve">22-inch 2-tier chrome dish rack                            </t>
  </si>
  <si>
    <t xml:space="preserve">22-inch 2-tier chrome dish rack                           </t>
  </si>
  <si>
    <t xml:space="preserve">7-piece carbon steel cookware w/glass lids </t>
  </si>
  <si>
    <t>2.0-quart sauce pan with glass lid shrink wrapped</t>
  </si>
  <si>
    <t>1.5-qt glass covered sauce pan red shrink wrap</t>
  </si>
  <si>
    <t>2.0-qt glass covered sauce pan red shrink wrap</t>
  </si>
  <si>
    <t>1.5-qt ceramic non-stick saucepan w/glass lid copper tone finish</t>
  </si>
  <si>
    <t>4-quart heavy-gauge  aluminum Dutch Oven with glass lid</t>
  </si>
  <si>
    <t>8-quart heavy-gauge aluminum Dutch Oven with glass lid</t>
  </si>
  <si>
    <t>10-quart heavy-gauge aluminum Dutch Oven with glass lid</t>
  </si>
  <si>
    <t>13-quart heavy-gauge aluminum Dutch Oven with glass lid</t>
  </si>
  <si>
    <t>Better Chef 10" aluminum non-stick Deep Fryer w/glass lid</t>
  </si>
  <si>
    <t>Better Chef 14" aluminum non-stick Deep Fryer w/glass lid</t>
  </si>
  <si>
    <t>Better Chef 16" aluminum non-stick Deep Fryer w/glass lid</t>
  </si>
  <si>
    <t>3-quart aluminum Dutch Oven with glass lid metallic red finish</t>
  </si>
  <si>
    <t>4-quart aluminum Dutch Oven with glass lid metallic red finish</t>
  </si>
  <si>
    <t>8-quart aluminum Dutch Oven with glass lid metallic red finish</t>
  </si>
  <si>
    <t>10-quart aluminum Dutch Oven with glass lid metallic red finish</t>
  </si>
  <si>
    <t>13-quart aluminum Dutch Oven with glass lid metallic red finish</t>
  </si>
  <si>
    <t>18-quart aluminum Dutch Oven with glass lid metallic red finish</t>
  </si>
  <si>
    <t>24-quart aluminum Dutch Oven with glass lid metallic red finish</t>
  </si>
  <si>
    <t>Better Chef 14" aluminum non-stick Deep Fryer w/glass lid metallic red</t>
  </si>
  <si>
    <t>Better Chef 16" aluminum non-stick Deep Fryer w/glass lid metallic red</t>
  </si>
  <si>
    <t>8-inch heavy-gauge aluminum non-stick fry pan</t>
  </si>
  <si>
    <t>8-inch heavy-gauge aluminum non-stick fry pan red</t>
  </si>
  <si>
    <t xml:space="preserve">10-inch heavy-gauge aluminum non-stick fry pan   </t>
  </si>
  <si>
    <t>10-inch heavy-gauge aluminum non-stick fry pan red</t>
  </si>
  <si>
    <t>12-inch heavy-gauge aluminum non-stick fry pan</t>
  </si>
  <si>
    <t>11-inch aluminum non-stick griddle</t>
  </si>
  <si>
    <t>19-inch aluminum non-stick double griddle</t>
  </si>
  <si>
    <t>085081481665</t>
  </si>
  <si>
    <t>085081495396</t>
  </si>
  <si>
    <t>085081524096</t>
  </si>
  <si>
    <t>085081041913</t>
  </si>
  <si>
    <t>636555000181</t>
  </si>
  <si>
    <t>636555111160</t>
  </si>
  <si>
    <t>636555111221</t>
  </si>
  <si>
    <t>636555111641</t>
  </si>
  <si>
    <t>636555116721</t>
  </si>
  <si>
    <t>636555112242</t>
  </si>
  <si>
    <t>636555112259</t>
  </si>
  <si>
    <t>636555112266</t>
  </si>
  <si>
    <t>636555112273</t>
  </si>
  <si>
    <t>636555816027</t>
  </si>
  <si>
    <t>636555816034</t>
  </si>
  <si>
    <t>636555816041</t>
  </si>
  <si>
    <t>636555822011</t>
  </si>
  <si>
    <t>636555822028</t>
  </si>
  <si>
    <t>636555878773</t>
  </si>
  <si>
    <t>636555111023</t>
  </si>
  <si>
    <t>636555111030</t>
  </si>
  <si>
    <t>636555111047</t>
  </si>
  <si>
    <t>636555111054</t>
  </si>
  <si>
    <t>636555114017</t>
  </si>
  <si>
    <t>636555118015</t>
  </si>
  <si>
    <t>636555110019</t>
  </si>
  <si>
    <t>636555113010</t>
  </si>
  <si>
    <t>636555810018</t>
  </si>
  <si>
    <t>636555814016</t>
  </si>
  <si>
    <t>636555016014</t>
  </si>
  <si>
    <t>636555883029</t>
  </si>
  <si>
    <t>636555884026</t>
  </si>
  <si>
    <t>636555888024</t>
  </si>
  <si>
    <t>636555110026</t>
  </si>
  <si>
    <t>636555113027</t>
  </si>
  <si>
    <t>636555118022</t>
  </si>
  <si>
    <t>636555124023</t>
  </si>
  <si>
    <t>636555114024</t>
  </si>
  <si>
    <t>636555116028</t>
  </si>
  <si>
    <t>636555888888</t>
  </si>
  <si>
    <t>636555118053</t>
  </si>
  <si>
    <t>636555111115</t>
  </si>
  <si>
    <t>636555110057</t>
  </si>
  <si>
    <t>636555121206</t>
  </si>
  <si>
    <t>636555012016</t>
  </si>
  <si>
    <t>636555881100</t>
  </si>
  <si>
    <t>6-piece glass blender jar replacement kit square for Oster blenders</t>
  </si>
  <si>
    <t>6-piece glass blender jar replacement kit round for Oster blenders</t>
  </si>
  <si>
    <t>6-piece stainless steel blender jar replacement kit for Oster blenders</t>
  </si>
  <si>
    <t>Donsuemor Traditional French Madeleines 28 Individually Wrapped - Total 28 oz - C20</t>
  </si>
  <si>
    <t>Svenhard's Variety Danish 20 count Cinnamon, Berry, Cheese,raisin,breakfast claw, - C12</t>
  </si>
  <si>
    <t>NesQuik</t>
  </si>
  <si>
    <t>Nesquik Protein Power Chocolate Milk, 168 Fl Oz - B - C4</t>
  </si>
  <si>
    <t>Bundle (more than 1 item per a pack)  Poly Bag with ASIN# Label - the majority of these bundles need to be boxed.  This is a cost due to Amazon / Walmart requirements.  We are passing on to seller.</t>
  </si>
  <si>
    <t xml:space="preserve">FBM SERVICE - Customer can put a deposits (example $200.00 upfront or paid day of order).  Orders are released after payment is received. </t>
  </si>
  <si>
    <t>B0BF5683QC</t>
  </si>
  <si>
    <t>B0CWHYXXS7</t>
  </si>
  <si>
    <t>Cristar</t>
  </si>
  <si>
    <t>B0CWJMCSNY</t>
  </si>
  <si>
    <t>B0CXY9J13L</t>
  </si>
  <si>
    <t>London Beverage Glasses, (Set Of 4) 14oz Classy Drinking Glasses, Dishwasher-safe, Lead-Free Cocktail Glasses, For Mojitos, Negroni, Mixed Drinks, Made In Colombia. B - C6</t>
  </si>
  <si>
    <t>London Rocks Glasses, 11oz Drinking Glasses, Set Of 4 Glass Cups, Lead-free, Dishwasher-safe Elegant Glassware Sets For Water, Sake, Juice, Cocktails, Made In Columbia. (11oz - Rocks Glasses) - B - C6</t>
  </si>
  <si>
    <t>Manhattan Highball Glasses, 15oz Tall Glasses For Kitchen, (Set Of 4) Skinny Drinking Glasses, Dishwasher-safe, Lead-free Glass Cups, Mixed Drinkware Sets, Made in Colombia. (15oz - Highball) - B - C4</t>
  </si>
  <si>
    <t>B0CWN5D45P</t>
  </si>
  <si>
    <t>Tramontina Commercial 8" Non-Stick Restaurant Fry Pan - 2 pack - B - c7</t>
  </si>
  <si>
    <t>B07KJSSQP6</t>
  </si>
  <si>
    <t>B09NMWGRBC</t>
  </si>
  <si>
    <t>B085TRNN3P</t>
  </si>
  <si>
    <t>B075TR9NDC</t>
  </si>
  <si>
    <t>B07F92BL83</t>
  </si>
  <si>
    <t>Brentwood 10 Inch TS-128 Tortilla Griddle. Perfectly round omelets and tortillas made in house. Cook them soft or crisp with adjustable heat. Thanks to the non-stick plates, there is no waste. tortilla maker</t>
  </si>
  <si>
    <t>Sprayway</t>
  </si>
  <si>
    <t>IM-170S</t>
  </si>
  <si>
    <t>IM-174B</t>
  </si>
  <si>
    <t>IM-175W</t>
  </si>
  <si>
    <t>IM-176B</t>
  </si>
  <si>
    <t>IM-303SB</t>
  </si>
  <si>
    <t>IM-309DB</t>
  </si>
  <si>
    <t>IM-466S</t>
  </si>
  <si>
    <t>IM-469S</t>
  </si>
  <si>
    <t>IM-613W</t>
  </si>
  <si>
    <t>IM-614B</t>
  </si>
  <si>
    <t>IM-617GW</t>
  </si>
  <si>
    <t>IM-618GB</t>
  </si>
  <si>
    <t>IM-619GR</t>
  </si>
  <si>
    <t>04820</t>
  </si>
  <si>
    <t>W6W31EAB</t>
  </si>
  <si>
    <t>KTWB2LBK13</t>
  </si>
  <si>
    <t>TTWB4SBK13</t>
  </si>
  <si>
    <t>636555991700</t>
  </si>
  <si>
    <t>636555991748</t>
  </si>
  <si>
    <t>636555991755</t>
  </si>
  <si>
    <t>636555991762</t>
  </si>
  <si>
    <t>636555993032</t>
  </si>
  <si>
    <t>636555993094</t>
  </si>
  <si>
    <t>636555994664</t>
  </si>
  <si>
    <t>636555994695</t>
  </si>
  <si>
    <t>636555996132</t>
  </si>
  <si>
    <t>636555996149</t>
  </si>
  <si>
    <t>636555996170</t>
  </si>
  <si>
    <t>636555996187</t>
  </si>
  <si>
    <t>636555996194</t>
  </si>
  <si>
    <t>075741048208</t>
  </si>
  <si>
    <t>071691532064</t>
  </si>
  <si>
    <t>787790916260</t>
  </si>
  <si>
    <t>072244891232</t>
  </si>
  <si>
    <t>072244891201</t>
  </si>
  <si>
    <t>1.7-liter (7.2-cup) stainless steel cordless kettle</t>
  </si>
  <si>
    <t>1100-watt glass electric cordless kettle with stainless accents</t>
  </si>
  <si>
    <t>1.7-liter (7.2-cup) glass cordless kettle w/LED white</t>
  </si>
  <si>
    <t>1.7-liter (7.2-cup) glass cordless kettle w/LED black</t>
  </si>
  <si>
    <t>Stainless steel electric solid element single burner</t>
  </si>
  <si>
    <t>Stainless steel electric solid element double burner</t>
  </si>
  <si>
    <t>4-quart oval slow cooker brushed stainless</t>
  </si>
  <si>
    <t>6-quart oval slow cooker brushed stainless</t>
  </si>
  <si>
    <t>10-speed 350-watt plastic jar blender white</t>
  </si>
  <si>
    <t>10-speed 350-watt plastic jar blender black</t>
  </si>
  <si>
    <t>10-speed 350-watt glass jar blender red</t>
  </si>
  <si>
    <t>FlexBrew® Trio (K-cup/12-cup/single serve) Coffee Maker refurbished</t>
  </si>
  <si>
    <t>PopLite* Hot Air Corn Popper</t>
  </si>
  <si>
    <t>42-piece press and lock food storage set</t>
  </si>
  <si>
    <t>6000 BTU electronic control window air conditioner with remote REFURB</t>
  </si>
  <si>
    <t>1500-watt cordless kettle w/ stainless interior</t>
  </si>
  <si>
    <t>4-slice multi-function toaster with stainless accents</t>
  </si>
  <si>
    <t>Rubbermaid</t>
  </si>
  <si>
    <t>TCL</t>
  </si>
  <si>
    <t>West Bend</t>
  </si>
  <si>
    <t>857839005405</t>
  </si>
  <si>
    <t>857839005474</t>
  </si>
  <si>
    <t>857839005511</t>
  </si>
  <si>
    <t>053891150927</t>
  </si>
  <si>
    <t>053891154529</t>
  </si>
  <si>
    <t>053891144568</t>
  </si>
  <si>
    <t>16-inch 3-speed 65-watt air circulator fan black</t>
  </si>
  <si>
    <t>20-inch 3-speed air 70-watt circulator fan black</t>
  </si>
  <si>
    <t>30-inch 3-speed 45-watt oscillating tower fan w/timer black</t>
  </si>
  <si>
    <t>360 degree touch control air purifier</t>
  </si>
  <si>
    <t>Aer1 True Hepa Air Purifier Tower, with Timer and Filter Light</t>
  </si>
  <si>
    <t>Holmes .5L cylindrical humidfier</t>
  </si>
  <si>
    <t>Air Monster</t>
  </si>
  <si>
    <t>Bionaire</t>
  </si>
  <si>
    <t>Holmes</t>
  </si>
  <si>
    <t>EM720C2GS-PM</t>
  </si>
  <si>
    <t>EM9PO22PQ-W</t>
  </si>
  <si>
    <t>EM9PO22PQ-B</t>
  </si>
  <si>
    <t>GLCMWP11BK-10</t>
  </si>
  <si>
    <t>GLCMWP11WE-10</t>
  </si>
  <si>
    <t>810004817661</t>
  </si>
  <si>
    <t>810004819023</t>
  </si>
  <si>
    <t>810004819030</t>
  </si>
  <si>
    <t>190873011002</t>
  </si>
  <si>
    <t>190873011019</t>
  </si>
  <si>
    <t>.7 cubic foot 700-watt digital microwave oven white</t>
  </si>
  <si>
    <t>.9 cubic foot 900-watt microwave oven white</t>
  </si>
  <si>
    <t>.9 cubic foot 900-watt microwave oven black</t>
  </si>
  <si>
    <t>1.1 cubic foot 1000-watt microwave oven black</t>
  </si>
  <si>
    <t>1.1 cubic foot 1000-watt microwave oven white</t>
  </si>
  <si>
    <t>IM-306DB</t>
  </si>
  <si>
    <t>IM-477R</t>
  </si>
  <si>
    <t>GHFD6800B</t>
  </si>
  <si>
    <t>07117</t>
  </si>
  <si>
    <t>IM-105W</t>
  </si>
  <si>
    <t>IM-107R</t>
  </si>
  <si>
    <t>IM-8272R</t>
  </si>
  <si>
    <t>01241</t>
  </si>
  <si>
    <t>01264</t>
  </si>
  <si>
    <t>01282</t>
  </si>
  <si>
    <t>01755</t>
  </si>
  <si>
    <t>01781</t>
  </si>
  <si>
    <t>05420</t>
  </si>
  <si>
    <t>06300</t>
  </si>
  <si>
    <t>636555993063</t>
  </si>
  <si>
    <t>636555994770</t>
  </si>
  <si>
    <t>027043997111</t>
  </si>
  <si>
    <t>075741070176</t>
  </si>
  <si>
    <t>636555991052</t>
  </si>
  <si>
    <t>636555991076</t>
  </si>
  <si>
    <t>636555982722</t>
  </si>
  <si>
    <t>075741012414</t>
  </si>
  <si>
    <t>075741012643</t>
  </si>
  <si>
    <t>075741012827</t>
  </si>
  <si>
    <t>075741017556</t>
  </si>
  <si>
    <t>075741017815</t>
  </si>
  <si>
    <t>075741054209</t>
  </si>
  <si>
    <t>075741086095</t>
  </si>
  <si>
    <t>Basic double burner w/white enamel finish</t>
  </si>
  <si>
    <t>Electric double omelet maker red</t>
  </si>
  <si>
    <t>Twist-n-Crisp rotating rotisserie air fryer</t>
  </si>
  <si>
    <t>12-inch non-stick skillet w/glass lid</t>
  </si>
  <si>
    <t>4-cup coffeemaker with grab-a-cup feature white</t>
  </si>
  <si>
    <t>4-cup coffeemaker with grab-a-cup feature red</t>
  </si>
  <si>
    <t>350-watt stand mixer w/stainless bowl red</t>
  </si>
  <si>
    <t xml:space="preserve">4-quart aluminum pressure cooker            </t>
  </si>
  <si>
    <t xml:space="preserve">6-quart aluminum pressure cooker                                 </t>
  </si>
  <si>
    <t xml:space="preserve">8-quart aluminum pressure cooker                  </t>
  </si>
  <si>
    <t xml:space="preserve">16-quart pressure canner and cooker                          </t>
  </si>
  <si>
    <t xml:space="preserve">23-quart pressure canner and cooker                   </t>
  </si>
  <si>
    <t xml:space="preserve">Fry Daddy deep fryer                                          </t>
  </si>
  <si>
    <t xml:space="preserve">Dehydro food dehydrator                          </t>
  </si>
  <si>
    <t>10-speed 350-watt glass jar blender white</t>
  </si>
  <si>
    <t>10-speed 350-watt glass jar blender black</t>
  </si>
  <si>
    <t>Brentwood TS-321W 1000 Watt Electric Burner, White</t>
  </si>
  <si>
    <t>Brentwood Mini Donut Maker, Nonstick, Pink - TS-250</t>
  </si>
  <si>
    <t xml:space="preserve">Brentwood, Mini Cupcake Maker - TS-252 </t>
  </si>
  <si>
    <t>B078NY7MY6</t>
  </si>
  <si>
    <t>La's Totally Awesome All Purpose Concentrated Cleaner Degreaser Spot Remover Cleans Everything Washable As Seen on Tv (64 oz refills) (1 case (6x64oz))</t>
  </si>
  <si>
    <t>B00CYX2OGE</t>
  </si>
  <si>
    <t>B0CVRL6KFL</t>
  </si>
  <si>
    <t>Cheetos Crunchy Flamin Hot Cheese 2 Oz - 6packs</t>
  </si>
  <si>
    <t>B00DOUCND0</t>
  </si>
  <si>
    <t>Cheetos Flamin Hot Limon, 2 ounce bags (Pack of 8)</t>
  </si>
  <si>
    <t>B01592E004</t>
  </si>
  <si>
    <t>B01E9IV6CE</t>
  </si>
  <si>
    <t>6 Pack Dove Go Fresh Cucumber &amp; Green Tea Antiperspirant Deodorant Spray, 150ml Each</t>
  </si>
  <si>
    <t>B06W2LP11M</t>
  </si>
  <si>
    <t>Formula 409 All Purpose Cleaner Spray, Lemon 32 oz (1 Pack of 2 Bottles) - B - C4</t>
  </si>
  <si>
    <t>B003WP3NYA</t>
  </si>
  <si>
    <t>Andes Creme De Menthe Thin Mints - 2.5 Pounds of Bulk After Dinner Mints - Rectangular Chocolate Sandwich Mint Candies - 40 Oz Tub, 240 Count</t>
  </si>
  <si>
    <t>Andes</t>
  </si>
  <si>
    <t>https://i5.walmartimages.com/seo/Arm-Hammer-Pure-Baking-Soda-13-5-Pounds_eca6f9be-08de-456f-acd1-f06b59e7c1a2.4b5934bbf198b1d9f30a7c1fdf7a6063.jpeg?odnHeight=640&amp;odnWidth=640&amp;odnBg=FFFFFF</t>
  </si>
  <si>
    <t>AWESOME ALL PURPOSE CLEANER 24oz - Pack of 2 - Bundle - C6</t>
  </si>
  <si>
    <t>https://i5.walmartimages.com/asr/de3f1ee7-8958-423e-8165-48e9e52e2e40.96d4525a36a53e3df90cad8d3e560f63.jpeg</t>
  </si>
  <si>
    <t>https://i5.walmartimages.com/asr/14f6790e-7956-4b45-af15-c0911c3b706d.7b5c04fc277585dd7ec2e50279ca1ce2.jpeg</t>
  </si>
  <si>
    <t>016000148796</t>
  </si>
  <si>
    <t>Betty Crocker Fruit by the Foot, Gluten Free Variety Pack, 48 ct</t>
  </si>
  <si>
    <t>Bett Crocker</t>
  </si>
  <si>
    <t>https://i5.walmartimages.com/seo/Betty-Crocker-Fruit-by-the-Foot-Gluten-Free-Variety-Pack-48-ct_d1cdbdbb-0843-4b82-ba99-526a74552590.c9b1a551ed9774e84f4796d93350cc6d.jpeg?odnHeight=640&amp;odnWidth=640&amp;odnBg=FFFFFF</t>
  </si>
  <si>
    <t>B00HYLWIF8</t>
  </si>
  <si>
    <t>Lotus Biscoff Four Family Packs in One Box, 35.2 Ounce</t>
  </si>
  <si>
    <t>Biscoff</t>
  </si>
  <si>
    <t>https://i5.walmartimages.com/seo/Brentwood-2-Qt-1-200-Watt-Electric-Air-Fryer-with-Timer-and-Temperature-Control-White_f80c0ed7-20f4-4917-bfa5-4c6bed831bdf.5741127bdcba7e6c3e8a70877184b2ab.jpeg?odnHeight=640&amp;odnWidth=640&amp;odnBg=FFFFFF</t>
  </si>
  <si>
    <t>Brentwood TS-119BK Electric Moka Pot Espresso Machine, 6 servings, Black</t>
  </si>
  <si>
    <t>B0C3G2SHDF</t>
  </si>
  <si>
    <t>https://i5.walmartimages.com/seo/Brentwood-TS-600S-5-Cup-Uncooked-10-Cup-Cooked-Rice-Cooker-and-Food-Steamer-White_81ecb0e0-2747-41a1-b946-5e3314027705_1.692b8063a0d0e4fe1a7cf212ff0e5a7e.jpeg?odnHeight=640&amp;odnWidth=640&amp;odnBg=FFFFFF</t>
  </si>
  <si>
    <t>https://i5.walmartimages.com/seo/Brentwood-Electric-Citrus-Juicer-24-Ounce_ea1ff647-1e44-484f-aa2b-1f091cd80667.e2b94269ba531a9a60b3aa794632be68.jpeg?odnHeight=2000&amp;odnWidth=2000&amp;odnBg=FFFFFF</t>
  </si>
  <si>
    <t>https://i5.walmartimages.com/seo/Brentwood-BPA-Free-1-Liter-Cordless-Electric-Kettle-White_c5c3acb4-ef68-4c48-b40c-36c0ce8e82c9.9376e05b82a70037b9122ff86bdb4806.jpeg?odnHeight=640&amp;odnWidth=640&amp;odnBg=FFFFFF</t>
  </si>
  <si>
    <t>https://i5.walmartimages.com/seo/Brentwood-Appliances-Ts-117s-4-cup-Stainless-Steel-Turkish-Coffee-Maker_796931ec-1c04-4385-bb84-01ddcf933e94_1.e478e885bf051dac6e8f86aa298424b4.jpeg?odnHeight=640&amp;odnWidth=640&amp;odnBg=FFFFFF</t>
  </si>
  <si>
    <t>https://i5.walmartimages.com/seo/Brentwood-4-Cup-Coffee-Maker-Black_d4608a91-fc24-4dbb-ac26-c9e221821360.c0f6f895b9a5a9a21973ca5320949d2e.jpeg?odnHeight=640&amp;odnWidth=640&amp;odnBg=FFFFFF</t>
  </si>
  <si>
    <t>https://i5.walmartimages.com/seo/Brentwood-J-30W-Electric-Automatic-Can-Opener-with-Knife-Sharpener-White_33e6d295-461a-4964-a8fb-bef885f9014e.30c74768ad8e00a764a9d512f2a4c646.jpeg?odnHeight=2000&amp;odnWidth=2000&amp;odnBg=FFFFFF</t>
  </si>
  <si>
    <t>https://i5.walmartimages.com/seo/Brentwood-Couture-Purse-Non-Stick-Dual-Waffle-Maker-in-Blue-with-Indicator-Lights_afe8d069-1324-4b45-a33f-81ddbc48243f_1.b914f578420b259663a45f37fd790a0d.jpeg?odnHeight=640&amp;odnWidth=640&amp;odnBg=FFFFFF</t>
  </si>
  <si>
    <t>https://i5.walmartimages.com/seo/Brentwood-Appliances-Kt-1618-1-7-liter-Cordless-Electric-Tea-Kettle_b161f15d-ad5b-49f8-acca-03bd2f50ff91_1.da4023c7aed6e7f577724c38e71c65fd.jpeg?odnHeight=640&amp;odnWidth=640&amp;odnBg=FFFFFF</t>
  </si>
  <si>
    <t>https://i5.walmartimages.com/seo/Brentwood-SC-136C-3-5-Quart-Diamond-Pattern-Slow-Cooker-Brown_5a26d08f-d209-4ffb-a1fc-8136842eef56.a3bb1879ac64f7c07349a9da1745e0c6.jpeg?odnHeight=640&amp;odnWidth=640&amp;odnBg=FFFFFF</t>
  </si>
  <si>
    <t>Brentwood KA-5023BK Food Chopper, Standard, Black</t>
  </si>
  <si>
    <t>https://i5.walmartimages.com/seo/Brentwood-Pro-Food-Chopper-and-Vegetable-Dicer-with-6-3-Cup-Storage-Container-in-Black_845d0ecb-2fab-4b98-92e2-0297a77ad937.68fdcd768b4a079098ca4f1a45c939c0.jpeg?odnHeight=2000&amp;odnWidth=2000&amp;odnBg=FFFFFF</t>
  </si>
  <si>
    <t>https://i5.walmartimages.com/seo/Brentwood-Mandolin-Slicer-with-5-Cup-Storage-Container-and-4-Interchangeable-Stainless-Steel-Blades-in-Green_143c3f37-c5a5-487c-8460-97299fd3c081.37ad509a02318e69c5ac70cfa8c9c4cf.jpeg?odnHeight=2000&amp;odnWidth=2000&amp;odnBg=FFFFFF</t>
  </si>
  <si>
    <t>https://i5.walmartimages.com/seo/Brentwood-TS-257R-TS-257R-10-In-Electric-Tortilla-Taco-Bowl-Maker-Red_b0de4a50-4c47-40fb-9c63-5bf1b10eae4b.037d59984eec65065e8a9d164cf3237c.jpeg?odnHeight=640&amp;odnWidth=640&amp;odnBg=FFFFFF</t>
  </si>
  <si>
    <t>Clamato Tomato Cocktail, Original, 32oz Bottle (Pack of 2, Total of 64 Fl Oz) - bUNDLE - C4</t>
  </si>
  <si>
    <t>https://i5.walmartimages.com/seo/Clamato-Tomato-Cocktail-Original-32oz-Bottle-Pack-of-2-Total-of-64-Fl-Oz_8da0278f-22a5-4dc4-84f5-5484ec0880fc.0b8663aaa4619e95b476546e1adfae38.jpeg?odnHeight=640&amp;odnWidth=640&amp;odnBg=FFFFFF</t>
  </si>
  <si>
    <t>‎ B01592E004</t>
  </si>
  <si>
    <t>Cloverhill Big Texas Cinnamon Rolls 4 oz. 12/Pack - 3 pack (900-00135)</t>
  </si>
  <si>
    <t>https://i5.walmartimages.com/seo/Cloverhill-Big-Texas-Cinnamon-Roll-4-oz-roll-12-ct-pack-of-3-A1_67dd2416-3785-458e-9dd0-25ee9133cae6.90a322f20101010d031123f573d5a1b8.jpeg?odnHeight=640&amp;odnWidth=640&amp;odnBg=FFFFFF</t>
  </si>
  <si>
    <t>https://i5.walmartimages.com/seo/Degree-Men-UltraClear-Antiperspirant-Deodorant-Black-White-2-7-Oz-5-Count_db3a52e7-caa5-49ce-aab2-09596e94659b.f97b841baa17b7f940bd0f4321a8de57.jpeg?odnHeight=640&amp;odnWidth=640&amp;odnBg=FFFFFF</t>
  </si>
  <si>
    <t>https://i5.walmartimages.com/seo/Dial-Complete-2-in-1-Foaming-Hand-Wash-Honey-Pearl-Scents-7-5-Fl-Oz-4-Pack_8ba7827c-a3a1-4c7f-829c-4ef680ff0a49.43b202b26cb62a526949fb26ef37fa73.jpeg?odnHeight=640&amp;odnWidth=640&amp;odnBg=FFFFFF</t>
  </si>
  <si>
    <t>B0CYWTXZ6M</t>
  </si>
  <si>
    <t>Dunkin Donuts Original Blend Coffee K-Cup Pods, Medium Roast, 72ct</t>
  </si>
  <si>
    <t>Dinkin</t>
  </si>
  <si>
    <t>B00P7PD7F8</t>
  </si>
  <si>
    <t>Dove Original Aerosol AntiPerspirant Deodorant 150ml Pack of 3</t>
  </si>
  <si>
    <t>B01ENWL1BM</t>
  </si>
  <si>
    <t>Dove Deodorant 3.8 Ounce Dry Spray Original Clean (113ml) (3 Pack)</t>
  </si>
  <si>
    <t>B0768QD1KT</t>
  </si>
  <si>
    <t>Dove Antiperspirant Dry Spray - Invisible - Clear Finish - 3.8 OZ (107 g) Per Can - Pack of 3 Cans</t>
  </si>
  <si>
    <t>B07BVC2S9M</t>
  </si>
  <si>
    <t>Bridal Dove Cucumber &amp; Green Tea Scent Deodrent Spray 150ml</t>
  </si>
  <si>
    <t>B07GDSTLB9</t>
  </si>
  <si>
    <t>DOVE DEO SPARAY 150ML ORIGINAL</t>
  </si>
  <si>
    <t>Dove Anti-Perspirant Deodorant Spray, Cucumber &amp; Green Tea, Dry 48 Hour Protection 150 Ml (Pack of 6)</t>
  </si>
  <si>
    <t>B0BS48TCFT</t>
  </si>
  <si>
    <t>Dove Deodorant (Pack of 6) 5.07 Oz - 3 Original 3 cool fresh</t>
  </si>
  <si>
    <t>B0BZJXCG3Q</t>
  </si>
  <si>
    <t>Dove Body Love Beauty Cream, Lightweight, Fast-Absorbing Face and Body Cream for Normal to Dry Skin, 24-Hour Moisture, Luxuriously Scented Face Cream, Hand &amp; Body Lotion, 5.07 Fl Oz (Pack of 3)</t>
  </si>
  <si>
    <t>https://i5.walmartimages.com/seo/Dove-Beauty-Cream-Body-Moisturizers-All-Skin-Types-Non-Oily-2-53-fl-oz-Pack-of-3_90a02cdf-a436-4154-bf29-3a41d1d1f01c_1.eead2257bf5e8d98aafd92f467762c76.jpeg?odnHeight=640&amp;odnWidth=640&amp;odnBg=FFFFFF</t>
  </si>
  <si>
    <t>https://i5.walmartimages.com/asr/9e5be972-e9fb-4770-87ec-db6d2c3b6210.c17768aed9db40483301739bf4323dbd.jpeg</t>
  </si>
  <si>
    <t>https://i5.walmartimages.com/asr/c624d2a6-903b-431a-bbce-2517f95fe20d.e46960eb99b71919414f5056fc1460c4.jpeg</t>
  </si>
  <si>
    <t>https://i5.walmartimages.com/seo/6-Pack-Dove-Go-Fresh-Cucumber-And-Green-Tea-Antiperspirant-Deodorant-Spray-for-WOMEN-150-ml-Each_0ba1d3d2-8c35-402b-bc01-602b968179f3.22c0b97e0a71b72df6d1c85a396afb77.jpeg?odnHeight=640&amp;odnWidth=640&amp;odnBg=FFFFFF</t>
  </si>
  <si>
    <t>https://i5.walmartimages.com/seo/6-Pack-Dove-Beauty-Finish-Antiperspirant-Deodorant-Spray-150ml-each_0f1551c3-f507-4e66-b9ea-62e47b0e21f9.0ba73b8d370c0a83b0df63bef3c594a1.jpeg?odnHeight=640&amp;odnWidth=640&amp;odnBg=FFFFFF</t>
  </si>
  <si>
    <t>B00MV8MWEQ</t>
  </si>
  <si>
    <t>Drano Max Gel Drain Clog Remover and Cleaner for Shower or Sink Drains, Unclogs and Removes Hair, Soap Scum and Blockages, 80 Oz, Pack of 2</t>
  </si>
  <si>
    <t>Drano</t>
  </si>
  <si>
    <t>B07XCY26MT</t>
  </si>
  <si>
    <t>Ensueno Spring Fresh Fabric Softener -304.0z  C 2</t>
  </si>
  <si>
    <t>B07RLPHG3Q</t>
  </si>
  <si>
    <t>Ensueño - Max Liquid Fabric Softener- Spring Fresh Scent - (125 oz)</t>
  </si>
  <si>
    <t>B081J41BVG</t>
  </si>
  <si>
    <t>Ensueño - Max Liquid Fabric Softener-  Spring Fresh Scent - (125 oz) - 2 Pack - B - C2</t>
  </si>
  <si>
    <t>Ensueno Max Fabric Softener, Spring Fresh (Pack of 6)</t>
  </si>
  <si>
    <t>https://i5.walmartimages.com/asr/54278d4a-aa9c-40ad-beb0-40666035090f.eb85ab8dbf6e59990a93236ee6f2adb8.jpeg</t>
  </si>
  <si>
    <t>https://i5.walmartimages.com/seo/Ensueno-Hypoallergenic-Liquid-Laundry-Fabric-Softener-Baby-Powder-Scent-45-fl-oz_a9a45447-d7a5-46f3-9af1-e35da4e4fbb1.4a1e26ad45f181662a29037aea9e3809.jpeg?odnHeight=640&amp;odnWidth=640&amp;odnBg=FFFFFF</t>
  </si>
  <si>
    <t>https://i5.walmartimages.com/seo/Ensueno-Max-Liquid-Fabric-Softener-Spring-Fresh-Scent-45-fl-oz_9234d1ae-25ae-4261-bfdb-d0fcde4e6db2.b169a2adc9a14f9874bff73d93ed0a1b.jpeg?odnHeight=640&amp;odnWidth=640&amp;odnBg=FFFFFF</t>
  </si>
  <si>
    <t>https://i5.walmartimages.com/seo/Fabuloso-Liquid-All-Purpose-Cleaner-Baking-Soda-56-fl-oz_3c4d8f0d-69b7-4ad8-bfb4-cf38ee39f818_7.b5cc95a6bdaf0d1e8428a1a348b22a5f.png?odnHeight=640&amp;odnWidth=640&amp;odnBg=FFFFFF</t>
  </si>
  <si>
    <t>https://i5.walmartimages.com/asr/c69c5604-dabb-461a-babf-5be0a21f6e09.51ab935474f3b4c1e9b1c1232f0a0ada.png</t>
  </si>
  <si>
    <t>B00KKXV358</t>
  </si>
  <si>
    <t>https://i5.walmartimages.com/asr/35940237-63c0-4e6b-9905-7089e08e320c.8871a04734ddf6f373d9e19dc0011404.jpeg</t>
  </si>
  <si>
    <t>https://i5.walmartimages.com/asr/be601c70-a3d9-4588-95d5-7c936511c426_1.8b1d97f4e98a70b52c741e3886f70634.jpeg</t>
  </si>
  <si>
    <t>https://i5.walmartimages.com/asr/6e32a8c7-11bf-45b4-859a-f0df59541bf3.5c33773ba170aa8aac516598eff85c12.jpeg</t>
  </si>
  <si>
    <t>https://i5.walmartimages.com/asr/684255df-43b7-4a66-a2b8-c7c41f4d874a_1.916702c1a18058fbdd7b5b9db17ef9cc.jpeg</t>
  </si>
  <si>
    <t>https://i5.walmartimages.com/seo/Formula-409-Multi-Surface-Cleaner-Spray-Lemon-Fresh-32-fl-oz_16626e3a-4a0e-4d21-999c-9ff35b5cbdc8.d9a5e4d9411fde517df7db9a13009b2e.jpeg?odnHeight=640&amp;odnWidth=640&amp;odnBg=FFFFFF</t>
  </si>
  <si>
    <t>B0016X9AR4</t>
  </si>
  <si>
    <t>B001PATNEI</t>
  </si>
  <si>
    <t>https://i5.walmartimages.com/asr/f037dee6-57d0-45d0-9e2a-64b2586b799b.bd0aa1aa1d7a09c604b2f839a534dcf9.jpeg</t>
  </si>
  <si>
    <t>https://i5.walmartimages.com/asr/53f97928-8f87-4799-ac1f-a348b5cb30d3.0d804fb800bb1d5fde912b1932585a18.jpeg</t>
  </si>
  <si>
    <t>glico</t>
  </si>
  <si>
    <t>https://i5.walmartimages.com/asr/f30ecda0-9ae0-4a94-9335-d7799eac14ca_1.8ea527f9b7f3c95c45c355f252f3b6b7.jpeg</t>
  </si>
  <si>
    <t>Grandma's Cookies Vanilla, 24 count</t>
  </si>
  <si>
    <t>Grandma's</t>
  </si>
  <si>
    <t>https://i5.walmartimages.com/asr/149b8b41-afe5-4da6-8f68-e53361d5f594.e1b038684293db9aec7c2d40a477240f.jpeg</t>
  </si>
  <si>
    <t>B07VDL2YGL</t>
  </si>
  <si>
    <t>B00KVZ27UA</t>
  </si>
  <si>
    <t>Hamilton Beach Personal Blender for Shakes and Smoothies with 14 Oz Travel Cup and Lid, Black</t>
  </si>
  <si>
    <t>Hamilton beach</t>
  </si>
  <si>
    <t>https://i5.walmartimages.com/seo/Hamilton-Beach-Personal-Blender-with-Travel-Lid-for-Smoothies-and-Shakes-Portable-Fits-Most-Car-Cup-Holders-Black-51101_5b689256-a3ad-48cf-8f31-1bf8b5fc6472.eb5057c19660e4b0aa7e7cdc46843293.jpeg?odnHeight=640&amp;odnWidth=640&amp;odnBg=FFFFFF</t>
  </si>
  <si>
    <t>B08BTNZN5C</t>
  </si>
  <si>
    <t>https://i5.walmartimages.com/asr/0e519721-c3fd-4d06-ba88-a9f7e0d704d5_1.e178756d06df3b52ba4a3ea534e7806e.jpeg</t>
  </si>
  <si>
    <t>Horizon Organic Instant Dry Whole Milk,</t>
  </si>
  <si>
    <t>B00U9VVTL4</t>
  </si>
  <si>
    <t>Hostess Twinkies &amp; Cupcakes (16 Twinkies &amp; 16 Cupcakes), Individually Wrapped, 32 Total</t>
  </si>
  <si>
    <t>B07B414PP2</t>
  </si>
  <si>
    <t>B07RWPQHB6</t>
  </si>
  <si>
    <t>Hostess Mini Powered Donettes and Frosted Chocolate Donettes (1.5 oz., 36 pk.)</t>
  </si>
  <si>
    <t>B082ZLBN41</t>
  </si>
  <si>
    <t>2 Pk. Hostess Cinnamon Streusel Coffee Cake (1.44oz / 32pk) Shipped &amp; Sold by: Edible Deliveries</t>
  </si>
  <si>
    <t>International</t>
  </si>
  <si>
    <t>https://i5.walmartimages.com/asr/8e513673-8401-4238-b7e0-4df5e721c10f_1.607324435cf45daa3bef34d354e773f2.jpeg</t>
  </si>
  <si>
    <t>B0CGTFDCXQ</t>
  </si>
  <si>
    <t>ISI</t>
  </si>
  <si>
    <t>https://i5.walmartimages.com/asr/0d549017-ff3c-4b05-8e34-1727e7f01a4e.831de607029682590a66949f96840fe4.jpeg</t>
  </si>
  <si>
    <t>B0128N0PMO</t>
  </si>
  <si>
    <t>Kellogg’S Rice Krispies Treats, Crispy Marshmallow Squares, Original, Single Serve, Display Box, 1.3 Oz Bars (25Count)</t>
  </si>
  <si>
    <t>B0779LBP76</t>
  </si>
  <si>
    <t>B07G7FWGBW</t>
  </si>
  <si>
    <t>B09RGCKZ3V</t>
  </si>
  <si>
    <t>Kellogg's Rice Krispies Treats Snack Bars Variety Pack, 60 ct</t>
  </si>
  <si>
    <t>https://i5.walmartimages.com/asr/2fe2664f-62e0-4fe1-8aae-0f66f1f8badb.267783510473a1fdf6b4a04384270184.jpeg</t>
  </si>
  <si>
    <t>https://i5.walmartimages.com/seo/Kellogg-s-Rice-Krispies-Treats-Variety-Pack-40-ct_1fece58e-bdc7-4352-840c-566ad4c4e9c4.7b46abba1678cef293a8530584c2003f.jpeg?odnHeight=640&amp;odnWidth=640&amp;odnBg=FFFFFF</t>
  </si>
  <si>
    <t>B08D6WZ4TY</t>
  </si>
  <si>
    <t>https://i5.walmartimages.com/asr/5205ee9b-657b-4501-94c2-5fe905e492b0.1fc18e35e17bd707776851bda9062354.jpeg</t>
  </si>
  <si>
    <t>https://i5.walmartimages.com/asr/377bc601-8a0e-4c83-85fa-63195258d589_1.6fc12699162122b0ed7922231fe99c76.jpeg</t>
  </si>
  <si>
    <t>B001OID26G</t>
  </si>
  <si>
    <t>Kirkland Signature Food Wrap Stretch-Tite Premium</t>
  </si>
  <si>
    <t>B001UB964Y</t>
  </si>
  <si>
    <t>Kirkland Signature FoilSheet-500ct ALUMINUM FOIL SHEETS</t>
  </si>
  <si>
    <t>B0027EOTKO</t>
  </si>
  <si>
    <t>https://i5.walmartimages.com/asr/d78d0e89-6470-4cf0-9211-fcf3bf905f0f.76bbec6d4eb2a5471492821ab33e1dd3.jpeg</t>
  </si>
  <si>
    <t>B002TY41QO</t>
  </si>
  <si>
    <t>Kirkland Signature Milk Chocolate Roasted Almonds, 48 Ounce</t>
  </si>
  <si>
    <t>B0048LR5P0</t>
  </si>
  <si>
    <t>B004OQLIHK</t>
  </si>
  <si>
    <t>https://i5.walmartimages.com/asr/4dbe8109-0548-415d-aed7-85c19ad3a849.6b1396a95dfa95b6e54fc23c5ab7138e.jpeg</t>
  </si>
  <si>
    <t>https://i5.walmartimages.com/asr/c56e13e8-6cbc-4b54-afba-c50eb56afc69.6b22a32f7627a0b006e2caabbee834d4.jpeg</t>
  </si>
  <si>
    <t>B00ISCT4PO</t>
  </si>
  <si>
    <t>Kirkland Signature Milk Chocolate Raisins Covered in Milk Chocolate: 54 Oz (3.38lb) - 2 Pack</t>
  </si>
  <si>
    <t>B0763YRYSW</t>
  </si>
  <si>
    <t>https://i5.walmartimages.com/asr/03b617d2-51c6-4158-b385-e1e7f124e785.7c5e07337bb7d665054e316e9999d2ba.jpeg</t>
  </si>
  <si>
    <t>B07GZM1W3V</t>
  </si>
  <si>
    <t>Kirkland Signature Soft &amp; Chewy Chocolate Chips Granola Bars, 54.4 oz</t>
  </si>
  <si>
    <t>B07TLPVHQP</t>
  </si>
  <si>
    <t>KIRKLAND SIGNATURE Nut Bars 30Count (2.64 Lbs), 42.3 Oz (096619215607)</t>
  </si>
  <si>
    <t>B081MVF5TY</t>
  </si>
  <si>
    <t>B08HHMKTXQ</t>
  </si>
  <si>
    <t>KIRKLAND SIGNATURE Chewy Protein bar Peanut Butter &amp; Semisweet Chocolate Chip (42 X 1.41 Oz)Total Net Wt (59.2 Oz), 59.2 Ounce (Pack of 1)</t>
  </si>
  <si>
    <t>B0C8V32W6C</t>
  </si>
  <si>
    <t>KIRKLAND SIGNATURE Nut Bars 30Count (2.64 Lbs), 42.3 Oz (096619215607) (Pack of 2)</t>
  </si>
  <si>
    <t>https://i5.walmartimages.com/asr/ca1b92c3-b9de-4495-9003-0b012d2cc84a.8aea83d86c78ee51233af010d84d7842.jpeg</t>
  </si>
  <si>
    <t>https://i5.walmartimages.com/asr/a4bda75c-39d5-4e12-87b8-04794e8b8cdf.7f48184a836d710ef4851e443b953d97.jpeg</t>
  </si>
  <si>
    <t>https://i5.walmartimages.com/seo/Kirkland-Signature-Himalayan-Pink-Salt-Grinder-with-Refill-26-oz_516824fe-0c5c-445e-a5b0-4b9315cde65a.253f707dbf831178f506f5a7ebb9a1d9.jpeg?odnHeight=640&amp;odnWidth=640&amp;odnBg=FFFFFF</t>
  </si>
  <si>
    <t>https://i5.walmartimages.com/asr/13809206-4815-418e-ab86-9be3720ec6e1.5089fc2f0c478cdf72ff96a701fe6c91.jpeg</t>
  </si>
  <si>
    <t>https://i5.walmartimages.com/seo/Kirkland-Signature-Microwave-Popcorn-44-count-3-3-oz_e9a8b28e-ff1a-4066-8ffe-8601b603a9aa.074843e60c33a16c99c6b998aa9a4e15.jpeg?odnHeight=640&amp;odnWidth=640&amp;odnBg=FFFFFF</t>
  </si>
  <si>
    <t>https://i5.walmartimages.com/asr/3b36420a-fae4-47e8-80bf-09c5fd5658fc.8d9339348f489cedb51ac4228d20676e.jpeg</t>
  </si>
  <si>
    <t>https://i5.walmartimages.com/asr/28cf591c-d550-4987-a023-3f8aa1587ce1.ac5ead7c35c8347e49193b46c89e5937.jpeg</t>
  </si>
  <si>
    <t>https://i5.walmartimages.com/asr/95c18ee4-fcae-4270-858c-4dce9e538164.fbbd61decd265144a76f9004fdfd05a7.jpeg</t>
  </si>
  <si>
    <t>https://i5.walmartimages.com/asr/8703c601-8acc-4006-ba4f-ae59ad859865.e71bb4df8078cf53cdf9eb89636c3bd8.jpeg</t>
  </si>
  <si>
    <t>https://i5.walmartimages.com/asr/a4802620-a6ed-45e1-a8cd-8a7d6c847e7c.e900de24d54000df3cf3960143fe1a16.jpeg</t>
  </si>
  <si>
    <t>https://i5.walmartimages.com/asr/e3a2c4f4-0dba-4210-913e-e5b264dd5de5.b926b54b30c9393fde2cfa40d28ec523.jpeg</t>
  </si>
  <si>
    <t>https://i5.walmartimages.com/asr/e564cd03-ee82-4341-a763-6005fa46def7.82134da72e81aa8902d656ce00fd7bc7.jpeg</t>
  </si>
  <si>
    <t>https://i5.walmartimages.com/asr/baf4e4bc-223e-496f-b1ad-b0bd973a5273.634a61cd3845d676a05c4e98ecf6016e.jpeg</t>
  </si>
  <si>
    <t>https://i5.walmartimages.com/asr/10f9b3d5-87bd-4729-a74d-982840fed7b8.c4812431fb35ae36ce26c215bb598303.jpeg</t>
  </si>
  <si>
    <t>https://i5.walmartimages.com/asr/8beaa952-f558-4a93-8230-d686d77ab8be.9c9e9d848ab0fc2a2dcf25a59ef3c918.jpeg</t>
  </si>
  <si>
    <t>https://i5.walmartimages.com/asr/b95ca268-136b-4132-aa67-b8878675d319.2877ab9d5bc05a69ac40c724e64f7036.jpeg</t>
  </si>
  <si>
    <t>https://i5.walmartimages.com/asr/eb767725-1d64-4bf0-9d3e-0795b37718d4.5199c91dda09a796537b83ee5da44885.jpeg</t>
  </si>
  <si>
    <t>https://i5.walmartimages.com/asr/e9bf539e-a4d1-4930-b029-1260be7d54ac.01f93cb016f9b75f71c0df2f1baa6274.jpeg</t>
  </si>
  <si>
    <t>https://i5.walmartimages.com/asr/b0e74bf6-c030-489c-8039-9b7475d1f296.1a4c1cebad0a26659c6c56d45319d2e4.jpeg</t>
  </si>
  <si>
    <t>https://i5.walmartimages.com/asr/66e5c696-cbf4-4f8f-8586-59f9953ea6dc.323471d07857802b5787e7d106cf8674.jpeg</t>
  </si>
  <si>
    <t>https://i5.walmartimages.com/asr/6cde4d36-acf6-4014-88b6-d146887fe1c3.dd0acef1c09c83edcecb0cd386fcc18d.jpeg</t>
  </si>
  <si>
    <t>https://i5.walmartimages.com/asr/b715a7e1-9023-49e1-a8b3-b5904e2e394a.d11d686de8e456d8d1aae439d0eb35ac.jpeg</t>
  </si>
  <si>
    <t>https://i5.walmartimages.com/asr/9f1d55e9-2a86-43b1-b188-e99fcdff1fbf.f259afad84a8a0bb1c2ab5b7a21bca6c.jpeg</t>
  </si>
  <si>
    <t>https://i5.walmartimages.com/asr/9986d027-badc-41a3-becc-6cf629cee0e4.6357a2ac673d3ec3694a9917246122d1.jpeg</t>
  </si>
  <si>
    <t>https://i5.walmartimages.com/asr/9e39e74f-334c-4329-b515-067cb454284c.65a2266c533624b55a36a8b3bf640289.jpeg</t>
  </si>
  <si>
    <t>https://i5.walmartimages.com/asr/e0d90eb9-82bd-4832-a940-831ea9ba77c8.e172e55b1765b64657d875a5af5188b3.jpeg</t>
  </si>
  <si>
    <t>https://i5.walmartimages.com/asr/96750f88-b976-4a01-8e43-0a08056ecc72_1.f2305c05a3f5292b686527659d75bd52.jpeg</t>
  </si>
  <si>
    <t>https://i5.walmartimages.com/asr/7cbdca00-55fd-4452-b96f-4b507503f782.bd02b2e24ef0efb115e1b2a09be20159.jpeg</t>
  </si>
  <si>
    <t>B0068KY9XK</t>
  </si>
  <si>
    <t>Kontt's x27;s, BSC59636, Biscomerica Raspberry Cookies, 2 ounce (Pack of 36) (59636)</t>
  </si>
  <si>
    <t>Knott</t>
  </si>
  <si>
    <t>https://i5.walmartimages.com/asr/8d7fd5d1-697a-461a-92af-5cdb75c0f8c9.c9f4beb3f83efac02280e12bc2166b23.jpeg</t>
  </si>
  <si>
    <t>La Guacamaya Tradicional Bottle (1 litter / 33.81 fl oz)</t>
  </si>
  <si>
    <t>B0759WPR56</t>
  </si>
  <si>
    <t>La Guacamaya Chamoy Sauce - 33.8 Fl Oz</t>
  </si>
  <si>
    <t>La Guacamaya Authentic Hot Sauce with Lime Juice (33.81 fl.oz.) - Mexican Hot Sauce - Salsa Hot - Spicy Sauce Mexican Food - Picante Sauce</t>
  </si>
  <si>
    <t>https://i5.walmartimages.com/seo/3pk-LA-Looks-Hair-Gel-Extreme-Sport-Hold-10-8oz-each_0c214d27-92a0-4378-b087-5b33aaee1535.ff250a0e9fefa586427df29caeede834.jpeg?odnHeight=640&amp;odnWidth=640&amp;odnBg=FFFFFF</t>
  </si>
  <si>
    <t>https://i5.walmartimages.com/asr/ead1d18b-310e-4e9f-a625-18806d5a0a77.cade65dcb8da79750185443b790861c1.jpeg</t>
  </si>
  <si>
    <t>https://i5.walmartimages.com/asr/8b607808-23a0-4116-a8e2-f1e1b115db8d_1.3f1274fe4d49e680a3308dc9000063ab.jpeg</t>
  </si>
  <si>
    <t>https://i5.walmartimages.com/asr/70dbb0c5-0bbb-4e61-b6a0-d3c0d286c0f9.e542782abf13c78778fe42a5d33d6cfb.jpeg</t>
  </si>
  <si>
    <t>B00I471GF4</t>
  </si>
  <si>
    <t>https://i5.walmartimages.com/seo/Lance-Sandwich-Crackers-ToastChee-Peanut-Butter-40-Ct_99918b0f-17b8-4848-92af-89ff2405928c.7dc20030e97742aebfa27f339bc47c04.jpeg?odnHeight=640&amp;odnWidth=640&amp;odnBg=FFFFFF</t>
  </si>
  <si>
    <t>B074B6K1LS</t>
  </si>
  <si>
    <t>https://i5.walmartimages.com/asr/183333b0-d0b2-4f34-bde4-5049c36bbdb4.e1ad11e509700e0742a0dbaf590bc8cf.jpeg</t>
  </si>
  <si>
    <t>https://i5.walmartimages.com/asr/abab8535-5cf1-4ec4-bcf2-018fd9e96660.27d131f0bd4e6010e895f791cdb5cb95.jpeg</t>
  </si>
  <si>
    <t>https://i5.walmartimages.com/asr/8b8cf5a2-f4a7-4607-ba59-6a95a0e19bca_1.9481926004920cb9deabcecaa11ddab8.jpeg</t>
  </si>
  <si>
    <t>B0029JGMMA</t>
  </si>
  <si>
    <t>https://i5.walmartimages.com/asr/cfd3fdba-a541-43c1-b84b-7cca082ac1e6.5e95dd19d48ec081d8ec7b74a298a2db.jpeg</t>
  </si>
  <si>
    <t>https://i5.walmartimages.com/asr/9fcd5535-2b01-4e83-9601-e5f8f47aa459.7c28e4227cd9e49347cf4dfcf4e414d7.jpeg</t>
  </si>
  <si>
    <t>B086XGH24W</t>
  </si>
  <si>
    <t>Maldon</t>
  </si>
  <si>
    <t>https://i5.walmartimages.com/seo/Maldon-Sea-Salt-Flakes-Bulk-Bucket-Organic-Pyramid-Crystals-1-25-lb_dd937897-b0ba-4dc9-abcb-5362d1efba0d.f00eb24264587107b5ca2b5220cbf6a5.png?odnHeight=640&amp;odnWidth=640&amp;odnBg=FFFFFF</t>
  </si>
  <si>
    <t>Marianna"s Avocado Oil</t>
  </si>
  <si>
    <t>Marianna</t>
  </si>
  <si>
    <t>https://i5.walmartimages.com/asr/7fb60907-5315-438b-8ca7-7bd597606ea2.9d4ff868376d4307133e092da8b33176.jpeg</t>
  </si>
  <si>
    <t>B01B2IBKQG</t>
  </si>
  <si>
    <t>Meiji Hello Panda Cookies, Chocolate Crème Filled - 32 Count, 0.75oz Packages - Bite Sized Cookies with Fun Panda Sports</t>
  </si>
  <si>
    <t>Meiji</t>
  </si>
  <si>
    <t>https://i5.walmartimages.com/asr/84d12f77-b4fb-45a9-99fa-c195554de11c.d421004869c3fccc1e0dc9ce9cb98105.jpeg</t>
  </si>
  <si>
    <t>https://i5.walmartimages.com/asr/f574f0ed-c2e7-4ca9-9ce4-5e0c85b59abb.148f9ee03929976254c9ef15e99df26d.jpeg</t>
  </si>
  <si>
    <t>https://i5.walmartimages.com/asr/977c0a25-2df1-40ff-9cd8-f4da3cdc2888.b9a3cf97bc5e39e480f87daba1053a3e.jpeg</t>
  </si>
  <si>
    <t>B0CFWWKV3H</t>
  </si>
  <si>
    <t>Fruit By The Foot, Variety Pack, 0.75 Ounce (48 Count)</t>
  </si>
  <si>
    <t>https://i5.walmartimages.com/asr/3d24108b-c1ce-4652-b09a-b896c7eb93ac.84f7db95c0781755ed369912c73331b6.jpeg</t>
  </si>
  <si>
    <t>B01COWTA98</t>
  </si>
  <si>
    <t>https://i5.walmartimages.com/seo/Nabisco-Lorna-Doone-Shortbread-Cookies-30-ct-pack-of-2_80a895ad-8d5f-4de3-8146-a1b79c091a05.a1d40825112666117237198fdefe3873.jpeg?odnHeight=640&amp;odnWidth=640&amp;odnBg=FFFFFF</t>
  </si>
  <si>
    <t>https://i5.walmartimages.com/asr/7d2c9c1a-d137-4860-ad97-07a30f106dd7.86423af9e84382d948b1fd96d723b106.jpeg</t>
  </si>
  <si>
    <t>https://i5.walmartimages.com/asr/37305cf1-89cf-417e-8a53-b68e169a7eef.61f6f6b5ec2b78bd74bfc985764cb48b.jpeg</t>
  </si>
  <si>
    <t>B0B1F5XH4Z</t>
  </si>
  <si>
    <t>https://i5.walmartimages.com/asr/b0826659-4e2b-46e9-a05d-0fb79c19706b.58a28bda83c96160cfa65338f1c4f32a.jpeg</t>
  </si>
  <si>
    <t>Nature's Bakery Fig bar 36pcs Variety Pack - Bundle - 2 pack</t>
  </si>
  <si>
    <t>B07P6TDXV1</t>
  </si>
  <si>
    <t>NESQUIK Ready To Drink Aseptic Chocolate1% 12x8floz Bottles</t>
  </si>
  <si>
    <t>B094YXC4F1</t>
  </si>
  <si>
    <t>Milk &amp; Co. Nestle Nesquick Flavored Lowfat Milk 14 Ounce Bottles 12 Pack (Vanilla)</t>
  </si>
  <si>
    <t>Nivea Women Deodorant Roll On Series Pacl Of 1-3-6 (Pearl&amp;Beauty Roll On 6)</t>
  </si>
  <si>
    <t>Nivea Women Deodorant Roll On Series Pacl Of 1-3-6 (Pearl&amp;Beauty Roll On 3)</t>
  </si>
  <si>
    <t>(Pack of 2 Bottles) Nivea FRESH ACTIVE Men's Roll-On Antiperspirant &amp; Deodorant. 48-Hour Protection Against Underarm Wetness. (Pack of 2 Bottles, 1.7oz / 50ml Each Bottle)</t>
  </si>
  <si>
    <t>https://i5.walmartimages.com/seo/Pack-2-Bottles-Nivea-FRESH-ACTIVE-Men-s-Roll-On-Antiperspirant-Deodorant-48-Hour-Protection-Against-Underarm-Wetness-Bottles-1-7oz-50ml-Each-Bottle_96e3235b-e2a8-4a21-9675-786f930d0cf0.e86d5c3aee86f1348eb6c5292a77f234.jpeg?odnHeight=640&amp;odnWidth=640&amp;odnBg=FFFFFF</t>
  </si>
  <si>
    <t>Nonni's Biscotti Italian Cookies - 2 Pack - Italian Biscotti Cookies - Biscotti Individually Wrapped Cookies w/Premium California Almonds &amp; Dark Chocolate - Kosher Coffee Cookies - 21 oz - B - C6</t>
  </si>
  <si>
    <t>Nonni's La Dolce Vita Almond Biscotti - 2 Tubs - 34oz of Biscotti Italian Cookies - Italian Biscotti Cookies - Biscotti Jar - Biscotti Packed w/California Whole Almonds - Perfect w/Coffee - Kosher</t>
  </si>
  <si>
    <t>B0CV7L6DSG</t>
  </si>
  <si>
    <t>Nonni’s Biscotti, Almond Dark Chocolate, 25-count</t>
  </si>
  <si>
    <t>B00CA68U1I</t>
  </si>
  <si>
    <t>https://i5.walmartimages.com/asr/62234fc6-04ea-4df6-b339-e6898abc38ed.e8b16372c668937d60b277d4d02db4e7.jpeg</t>
  </si>
  <si>
    <t>https://i5.walmartimages.com/asr/60404d26-d738-4299-9c6f-cf53bb8bb543.3f637c95bff284229edbc733bd026e38.jpeg</t>
  </si>
  <si>
    <t>https://i5.walmartimages.com/asr/c05a79ff-f511-4666-8ef8-418ac3dc3a4e.ab27c71fd36b390dd75a525d9130506b.jpeg</t>
  </si>
  <si>
    <t>Nuttzo</t>
  </si>
  <si>
    <t>https://i5.walmartimages.com/seo/2-Pack-Nuttzo-Organic-7-Nut-Seed-Butter-Power-Fuel-Crunchy-26-oz_d753c68e-5bb3-4254-998a-34b4c10687aa.b61a2d6f32840656324afbf936e8dd96.jpeg?odnHeight=640&amp;odnWidth=640&amp;odnBg=FFFFFF</t>
  </si>
  <si>
    <t>B09B8JFLXG</t>
  </si>
  <si>
    <t>Oster® Retro 2-Slice Toaster with Quick-Check Lever, Extra-Wide Slots, Impressions Collection, Black</t>
  </si>
  <si>
    <t>034264492684</t>
  </si>
  <si>
    <t>Oster 2-in-1 System 700-Watt 8-Speed 6 Cup Blender in Chrome with Personal Blend-N-Go Cup</t>
  </si>
  <si>
    <t>https://i5.walmartimages.com/asr/5d4504da-a9c0-46c1-b0e2-2b59c03bb4d0.4df53cf8dff2250258f0715b315eda82.jpeg</t>
  </si>
  <si>
    <t>https://i5.walmartimages.com/seo/Oster-3-in-1-Kitchen-System-700-Watt-Blender-with-Blend-N-Go-Cup-in-Chrome_4b7664c0-df16-46f3-8112-24ae8c3043f0.be9545a6ab81ad0b40072d5d855c2501.jpeg?odnHeight=2000&amp;odnWidth=2000&amp;odnBg=FFFFFF</t>
  </si>
  <si>
    <t>B01M5JRVDC</t>
  </si>
  <si>
    <t>OxiClean Versatile Stain Remover, Concentrated Formula, 290 Loads, 9.28 Pounds</t>
  </si>
  <si>
    <t>Oxi</t>
  </si>
  <si>
    <t>B07HHJ89L3</t>
  </si>
  <si>
    <t>https://i5.walmartimages.com/asr/149096ac-6481-4787-a0b0-7e05d722aed5.a5740cc8b203fe93e9b6a45e5c24beda.jpeg</t>
  </si>
  <si>
    <t>B0CQGQ9YZX</t>
  </si>
  <si>
    <t>Double Dark Chocolate Milano Cookies Pepperidge Farm (In NEYUM Packaging &amp; Sticker) (24 Pack)</t>
  </si>
  <si>
    <t>https://i5.walmartimages.com/asr/2eacadbb-649e-4252-ba4a-a56eb148062e_1.8be5461886a87a350e1eb11ebad67935.jpeg</t>
  </si>
  <si>
    <t>B07KK19Z8J</t>
  </si>
  <si>
    <t>https://i5.walmartimages.com/asr/4a2111f3-f28c-413a-a7f6-9d21ce0141bc_2.0f2dd045dbd3d7de3584139f1564676a.jpeg</t>
  </si>
  <si>
    <t>B00HZYEXHK</t>
  </si>
  <si>
    <t>POWERADE Grape Bottles, 20 fl oz, 8 bottles - B - C2</t>
  </si>
  <si>
    <t>Powerade</t>
  </si>
  <si>
    <t>B09DD6PCMM</t>
  </si>
  <si>
    <t>Powerade Orange, 20 ounce, Pack of 10 - B - C2</t>
  </si>
  <si>
    <t>B09JYFYC91</t>
  </si>
  <si>
    <t>Powerade Blue, Mountain Berry Blast, 20 ounce, Pack of 10 - B - C2</t>
  </si>
  <si>
    <t>B0BN5GFZ96</t>
  </si>
  <si>
    <t>POWERADE Grape Bottles, 20 fl oz, 10 bottles - B - C2</t>
  </si>
  <si>
    <t>B0BN5HF27T</t>
  </si>
  <si>
    <t>POWERADE Zero Fruit Punch, 20 Fl Oz, 10 bottles - B - C2</t>
  </si>
  <si>
    <t>B0BP8H6J2H</t>
  </si>
  <si>
    <t>Powerade Fruit Punch Sports Drink, 20oz (Pack of 10, Total of 200 Oz)</t>
  </si>
  <si>
    <t>B0BRRMYW6J</t>
  </si>
  <si>
    <t>Powerade 10 pack 20 fl oz (Mountain Berry Blast)</t>
  </si>
  <si>
    <t>B0BRRN8C62</t>
  </si>
  <si>
    <t>Powerade 10 pack 20 fl oz (Lemon Lime) - B - C2</t>
  </si>
  <si>
    <t>B0BRRQ5MB4</t>
  </si>
  <si>
    <t>Powerade 10 pack 20 fl oz (Orange)</t>
  </si>
  <si>
    <t>B0BVZSHMP7</t>
  </si>
  <si>
    <t>POWERADE Sports Drink Grape, 20 Ounce (Pack of 24)</t>
  </si>
  <si>
    <t>B0BVZV9Z12</t>
  </si>
  <si>
    <t>POWERADE Sports Drink Fruit Punch, 20 Ounce (Pack of 24)</t>
  </si>
  <si>
    <t>B0BVZVTBFJ</t>
  </si>
  <si>
    <t>POWERADE Sports Drink Mountain Berry Blast, 20 Ounce (Pack of 24)</t>
  </si>
  <si>
    <t>B0BW7YJDR4</t>
  </si>
  <si>
    <t>BEEQ BOX - (Pack of 18) Powerade Sports Drink Variety Pack 12 fl. oz. | 3 Different Flavors : Orange, Mountain Berry Blast, Fruit punch</t>
  </si>
  <si>
    <t>B0C2BNCGKM</t>
  </si>
  <si>
    <t>Powerade 10 pack 20 fl oz (Variety Pack)</t>
  </si>
  <si>
    <t>B0C5F6NR1H</t>
  </si>
  <si>
    <t>POWERADE Sports Drink Lemon Lime, 20 Ounce (Pack of 24)</t>
  </si>
  <si>
    <t>B0C5FCP9NR</t>
  </si>
  <si>
    <t>POWERADE Sports Drink Orange, 20 Fl Oz (Pack of 24)</t>
  </si>
  <si>
    <t>049000045659</t>
  </si>
  <si>
    <t>POWERADE Electrolyte Enhanced Mountain Berry Blast Sport Drink, 20 fl oz, 8 Count Bottles</t>
  </si>
  <si>
    <t>powerade</t>
  </si>
  <si>
    <t>https://i5.walmartimages.com/asr/6c0ed1b9-7114-4fbc-85bf-799db4f51653.f4e3d6ca3dade606105d01f213030884.jpeg</t>
  </si>
  <si>
    <t>049000047134</t>
  </si>
  <si>
    <t>POWERADE Electrolyte Enhanced Grape Sport Drink, 20 fl oz, 8 Count Bottles</t>
  </si>
  <si>
    <t>https://i5.walmartimages.com/asr/1cce8701-fbeb-4505-9785-a18c3ce49e27.f5e7429bfc85b34bf5fbd010673937c7.jpeg</t>
  </si>
  <si>
    <t>049000050752</t>
  </si>
  <si>
    <t>POWERADE Electrolyte Enhanced Zero Sugar Mixed Berry Sport Drink, 20 fl oz, 8 Count Bottles</t>
  </si>
  <si>
    <t>https://i5.walmartimages.com/asr/fe206ea4-00b5-486b-9b69-f7f3911ac08d.ac9a412021192bafe7ee3c94a14e8c89.jpeg</t>
  </si>
  <si>
    <t>049000403718</t>
  </si>
  <si>
    <t>POWERADE Fruit Punch Bottles, 20 fl oz, 24 Pack</t>
  </si>
  <si>
    <t>https://i5.walmartimages.com/asr/397b551a-1ad0-47f9-ae65-d3e6fef9e95e.8160a3b7ddbf931c581e696716ad0135.jpeg</t>
  </si>
  <si>
    <t>B0B3JTF1PL</t>
  </si>
  <si>
    <t>Ritz Original Crackers, Snack Packs, 0.68 Ounce (45 Count)</t>
  </si>
  <si>
    <t>Ritz</t>
  </si>
  <si>
    <t>https://i5.walmartimages.com/asr/ea2c93ef-bb76-4ed7-b170-cb6457eecad1.833c51f0117c15763d2eed294a96cb40.jpeg</t>
  </si>
  <si>
    <t>https://i5.walmartimages.com/asr/fdff3837-00d1-427b-8478-521d3ffcf8d8.85ccbf72c3576b3fa674c3d48248fdcf.jpeg</t>
  </si>
  <si>
    <t>B01CAJU63O</t>
  </si>
  <si>
    <t>San Francisco Bay Compostable Coffee Pods - French Roast (100 Ct) K Cup Compatible including Keurig 2.0, Dark Roast</t>
  </si>
  <si>
    <t>SF Bay</t>
  </si>
  <si>
    <t>signatures</t>
  </si>
  <si>
    <t>https://i5.walmartimages.com/asr/287e4afd-976f-47d5-8bd3-1142ff2ef62d.9beb7b449ffab23a1d044a9bff8ac945.jpeg</t>
  </si>
  <si>
    <t>Signature's</t>
  </si>
  <si>
    <t>https://i5.walmartimages.com/asr/a8273e5d-d7b7-49d1-aedf-4de22952cb8a.2d1d26921439e1d69f87ce4f1bd45b42.jpeg</t>
  </si>
  <si>
    <t>B00FIUCNAM</t>
  </si>
  <si>
    <t>B00FIUCNK2</t>
  </si>
  <si>
    <t>B00H20ZX8U</t>
  </si>
  <si>
    <t>https://i5.walmartimages.com/asr/1256225b-f498-4832-90de-7ca49e2c6450.cc33e025f305a69d57d31a9ad3b79412.jpeg</t>
  </si>
  <si>
    <t>B0CW77D3NZ</t>
  </si>
  <si>
    <t>Smucker's Breakfast Syrup, 1.4 oz, 300 count</t>
  </si>
  <si>
    <t>https://i5.walmartimages.com/asr/6c0028c9-423c-4317-90de-914fa1374d53_1.f988299d7bab9b9d2460ab4216fe00d6.jpeg</t>
  </si>
  <si>
    <t>https://i5.walmartimages.com/asr/af9a2a72-7b1d-47d1-ad39-7ce175ca7b1a_1.bf3fcdc66fbbd71ed0605c8ab3972583.jpeg</t>
  </si>
  <si>
    <t>B09DBQ2XXK</t>
  </si>
  <si>
    <t>B0BZK7FMTC</t>
  </si>
  <si>
    <t>Universal Bakery Strawberry Belgian Waffles</t>
  </si>
  <si>
    <t>Sugar Bowl Brownie Bites</t>
  </si>
  <si>
    <t>Sugar Bowl</t>
  </si>
  <si>
    <t>https://i5.walmartimages.com/asr/bd4b99a3-271e-4005-8468-b5e1a884d12d_1.f93729ed5c1eaef4ddfa7326ec18b3f0.jpeg</t>
  </si>
  <si>
    <t>Svenhard's Variety Danish 20 count Cinnamon, Berry, Cheese,raisin,breakfast claw, - B - C8</t>
  </si>
  <si>
    <t>https://i5.walmartimages.com/asr/3fab939d-4787-493f-91f3-0f9dd55e56ca.9d187bcc6f0eb9773b8aeeaf194b4247.jpeg</t>
  </si>
  <si>
    <t>https://i5.walmartimages.com/asr/a99560a7-33a5-4622-b321-1e9c6c04d59e.46ad6ffe2a202c5d12cc4ff751d33542.jpeg</t>
  </si>
  <si>
    <t>B00H1YNSO8</t>
  </si>
  <si>
    <t>Tapatio Salsa Picante Hot Sauce - 5 Ounce (6 Pack)</t>
  </si>
  <si>
    <t>B00H1YOWRU</t>
  </si>
  <si>
    <t>Tapatio Hot Sauce 5 oz. (8-Pack)</t>
  </si>
  <si>
    <t>B00HB5UJXU</t>
  </si>
  <si>
    <t>Tapatio Hot Sauce (Salsa Picante) - 10 Fl Oz[pack of 6]</t>
  </si>
  <si>
    <t>B08L6V88SJ</t>
  </si>
  <si>
    <t>OCD Bargain Tapatio Hot Sauce - Original 5 oz Glass Bottles - Salsa Picante (4)</t>
  </si>
  <si>
    <t>B08L6VRWKT</t>
  </si>
  <si>
    <t>B08XY9X2YQ</t>
  </si>
  <si>
    <t>Tapatio Hot Sauce 10 oz - Pack of 2- bUNDLE - C6</t>
  </si>
  <si>
    <t>B0CFQRPRHT</t>
  </si>
  <si>
    <t>TAPATIO Hot Sauce, 5 Ounce (Pack of 2), Gluten Free, Vegan</t>
  </si>
  <si>
    <t>B0B3ML6LXY</t>
  </si>
  <si>
    <t>https://i5.walmartimages.com/seo/Tide-HE-Ultra-Oxi-Powder-Laundry-Detergent-Original-250-Ounce_1ca1a943-1387-435e-9184-9c4a125ee925.38cae9a1a80fc002ec6ef505c88debd2.jpeg?odnHeight=640&amp;odnWidth=640&amp;odnBg=FFFFFF</t>
  </si>
  <si>
    <t>Toblerone</t>
  </si>
  <si>
    <t>https://i5.walmartimages.com/seo/TOBLERONE-Swiss-Milk-Chocolate-with-Honey-and-Almond-Nougat-3-5-Oz-Bars-Pack-of-6_999839a3-72e1-44f8-8016-36269b4c0263.c99305cdfaff148098f2a9166bb37bdb.jpeg?odnHeight=640&amp;odnWidth=640&amp;odnBg=FFFFFF</t>
  </si>
  <si>
    <t>B00KK6VV2U</t>
  </si>
  <si>
    <t>B07NXXKKPP</t>
  </si>
  <si>
    <t>Tramontina Commercial 8" Non-Stick Restaurant Fry Pan</t>
  </si>
  <si>
    <t>https://i5.walmartimages.com/asr/93d06009-a3f5-4053-83cf-ef503c392421_1.c72915687423af982d28e3086298bc44.jpeg</t>
  </si>
  <si>
    <t>Tramontina Commercial 8" Non-Stick Restaurant Fry Pan - 2 pack</t>
  </si>
  <si>
    <t>B0C15FMFZH</t>
  </si>
  <si>
    <t>Tully's French Roast K-Cups Coffee Pods for Keurig - 100 Count</t>
  </si>
  <si>
    <t>Tully</t>
  </si>
  <si>
    <t>B0083PZN3S</t>
  </si>
  <si>
    <t>Valentina Salsa Picante Mexican Sauce, Extra Hot, 12.5 Ounce (Pack of 12)</t>
  </si>
  <si>
    <t>B00L84BXGW</t>
  </si>
  <si>
    <t>Valentina Black Label Hot Sauce - 12.5 oz. (Pack of 2) (Extra Hot) - B - C 12</t>
  </si>
  <si>
    <t>B00L9G9GV8</t>
  </si>
  <si>
    <t>Valentina Salsa Picante Mexican Hot Sauce - 12.5 oz. (Pack of 2) - b - C12</t>
  </si>
  <si>
    <t>B07RW959YX</t>
  </si>
  <si>
    <t>Valentina Sauce Black Label Hot 1L - - 3 Pack - B - C 4</t>
  </si>
  <si>
    <t>B0CMZDQND8</t>
  </si>
  <si>
    <t>Mexican Hot Sauce Bundle - Includes 4 Salsa Picante Valentina Hot Sauce 20 Fl Oz Total - Authentic Spicy Chili Condiment, Perfect for Tacos, Burritos, and More - Despensa Colombiana 4-Pack Bundle</t>
  </si>
  <si>
    <t>https://i5.walmartimages.com/seo/Valentina-Salsa-Picante-Mexican-Sauce-140-Ounce_494485a2-cf9a-424a-b9c1-1bf2b93b5755.5d097c2b1f36c4f915bbf2bfe51e2da7.jpeg?odnHeight=640&amp;odnWidth=640&amp;odnBg=FFFFFF</t>
  </si>
  <si>
    <t>Welch's</t>
  </si>
  <si>
    <t>B09V4LBPLZ</t>
  </si>
  <si>
    <t>https://i5.walmartimages.com/asr/bccc8b8c-11c0-4363-9396-c77bb92e753f.e14afb7ae61da95e6d8d7f147e92a4d0.jpeg</t>
  </si>
  <si>
    <t>B00374XTQI</t>
  </si>
  <si>
    <t>https://i5.walmartimages.com/asr/fd17bb7f-3f38-4109-9f24-343f355a260c.50085f32c019b78b0cfd8d0c5369c751.jpeg</t>
  </si>
  <si>
    <t>B007TW2G8Q</t>
  </si>
  <si>
    <t>Zipfizz</t>
  </si>
  <si>
    <t>B007K0RLZK</t>
  </si>
  <si>
    <t>12" Double Cut Honing Steel with Plastic Handle - c15</t>
  </si>
  <si>
    <t>Henckel</t>
  </si>
  <si>
    <t>F888</t>
  </si>
  <si>
    <t>F889R</t>
  </si>
  <si>
    <t>D502R</t>
  </si>
  <si>
    <t>D602R</t>
  </si>
  <si>
    <t>F1205R</t>
  </si>
  <si>
    <t>Calphalon 13pc non-stick cutlery set w/sharpening block</t>
  </si>
  <si>
    <t>7-piece aluminum non-stick cookware set gray metallic</t>
  </si>
  <si>
    <t>7-piece aluminum non-stick cookware set metallic red</t>
  </si>
  <si>
    <t>5-quart aluminum Dutch Oven with glass lid metallic red finish</t>
  </si>
  <si>
    <t>6-quart aluminum Dutch Oven with glass lid metallic red finish</t>
  </si>
  <si>
    <t>12-inch heavy-gauge aluminum non-stick fry pan red</t>
  </si>
  <si>
    <t>016853109098</t>
  </si>
  <si>
    <t>636555008880</t>
  </si>
  <si>
    <t>636555888895</t>
  </si>
  <si>
    <t>636555885023</t>
  </si>
  <si>
    <t>636555886020</t>
  </si>
  <si>
    <t>636555112051</t>
  </si>
  <si>
    <t>09020</t>
  </si>
  <si>
    <t>06620</t>
  </si>
  <si>
    <t>06626</t>
  </si>
  <si>
    <t>07023</t>
  </si>
  <si>
    <t>07030</t>
  </si>
  <si>
    <t>07047</t>
  </si>
  <si>
    <t>06850</t>
  </si>
  <si>
    <t>06852</t>
  </si>
  <si>
    <t>SM1400</t>
  </si>
  <si>
    <t>SM1704</t>
  </si>
  <si>
    <t>SM3701</t>
  </si>
  <si>
    <t>IM-463B</t>
  </si>
  <si>
    <t>IM-464S</t>
  </si>
  <si>
    <t>IM-465R</t>
  </si>
  <si>
    <t>IM-287R</t>
  </si>
  <si>
    <t>CHV410L32</t>
  </si>
  <si>
    <t>HLVC315B10</t>
  </si>
  <si>
    <t>PKS160</t>
  </si>
  <si>
    <t>Brother</t>
  </si>
  <si>
    <t>700-watt plastic jar blender black</t>
  </si>
  <si>
    <t xml:space="preserve">Cool-touch indoor grill                        </t>
  </si>
  <si>
    <t xml:space="preserve">11-inch non-stick electric fry pan                                   </t>
  </si>
  <si>
    <t xml:space="preserve">11-inch Diamond Coat non-stick electric skillet w/glass lid  </t>
  </si>
  <si>
    <t xml:space="preserve">Cool touch griddle and warmer                                    </t>
  </si>
  <si>
    <t xml:space="preserve">Low profile cool-touch electric griddle                              </t>
  </si>
  <si>
    <t xml:space="preserve">Cool touch electric griddle                                              </t>
  </si>
  <si>
    <t xml:space="preserve">16-inch extra large non-stick skillet                 </t>
  </si>
  <si>
    <t xml:space="preserve">16-inch extra large non-stick skillet w/glass lid             </t>
  </si>
  <si>
    <t>14-stitch sewing machine</t>
  </si>
  <si>
    <t>17-stitch sewing machine</t>
  </si>
  <si>
    <t>37-stitch sewing machine</t>
  </si>
  <si>
    <t>Double sandwich maker metallic red</t>
  </si>
  <si>
    <t xml:space="preserve">16V MAX dustbuster Cordless Hand Vacuum with Charger, Wall Mount </t>
  </si>
  <si>
    <t>12V MAX Handheld Vacuum Cordless AdvancedClean™ with Base Charger</t>
  </si>
  <si>
    <t>Battery-operated power scrubber</t>
  </si>
  <si>
    <t>053891174664</t>
  </si>
  <si>
    <t>075741090207</t>
  </si>
  <si>
    <t>075741066202</t>
  </si>
  <si>
    <t>075741066264</t>
  </si>
  <si>
    <t>075741070232</t>
  </si>
  <si>
    <t>075741070308</t>
  </si>
  <si>
    <t>075741070476</t>
  </si>
  <si>
    <t>075741068503</t>
  </si>
  <si>
    <t>075741068527</t>
  </si>
  <si>
    <t>012502644248</t>
  </si>
  <si>
    <t>012502644279</t>
  </si>
  <si>
    <t>012502638568</t>
  </si>
  <si>
    <t>636555994633</t>
  </si>
  <si>
    <t>636555994640</t>
  </si>
  <si>
    <t>636555994657</t>
  </si>
  <si>
    <t>636555992875</t>
  </si>
  <si>
    <t>885911465045</t>
  </si>
  <si>
    <t>885911746557</t>
  </si>
  <si>
    <t>028877587714</t>
  </si>
  <si>
    <t>R49916</t>
  </si>
  <si>
    <t>040094954292</t>
  </si>
  <si>
    <t>B01LX3YKFB</t>
  </si>
  <si>
    <t>Luminarc</t>
  </si>
  <si>
    <t>B005KPGX1K</t>
  </si>
  <si>
    <t>Luminarc Pub Beer Glass, 16-Ounce, Set of 9 - B - C1</t>
  </si>
  <si>
    <t>Arc International Luminarc Specialty Pub Glass, 16-Ounce, Set of 12, 12 Count (Pack of 1), Clear - b - C1</t>
  </si>
  <si>
    <t>B0CXQ6QSQD</t>
  </si>
  <si>
    <t>B0CWJWHG9Z</t>
  </si>
  <si>
    <t>B0D59XC48X</t>
  </si>
  <si>
    <t>B0CWK6SCXQ</t>
  </si>
  <si>
    <t>B0CW7HJYK7</t>
  </si>
  <si>
    <t>B0D5B11LT7</t>
  </si>
  <si>
    <t>B0CW7HJJ28</t>
  </si>
  <si>
    <t>B0D59X9JM6</t>
  </si>
  <si>
    <t>B0CW89NRS3</t>
  </si>
  <si>
    <t>B0CW7P5MW2</t>
  </si>
  <si>
    <t>B0CW7BF7H8</t>
  </si>
  <si>
    <t>B0CW7WS7KX</t>
  </si>
  <si>
    <t>B0CW7XRH18</t>
  </si>
  <si>
    <t>B0CYKR5MNC</t>
  </si>
  <si>
    <t>B0CW85VKYP</t>
  </si>
  <si>
    <t>B0CWBH38KM</t>
  </si>
  <si>
    <t>B0D64RPZZ1</t>
  </si>
  <si>
    <t>B07C4M5D81</t>
  </si>
  <si>
    <t>Turin Beer Glasses, 22oz Pilsner Beer Glasses, (set Of 4) IPA Beer Glasses, Tall Beer Glass, Dishwasher-safe, Lead-free Pint Glasses, Made In Colombia. - B - C 1</t>
  </si>
  <si>
    <t>Agua Drinking Glasses Set Of 4, 12oz Water Glasses, Dishwasher-Safe, Lead-Free Elegant Glass Cups For Water, Wine, Juice Glasses, Cocktails, Made In Columbia. - B - C 1</t>
  </si>
  <si>
    <t>Agua Drinking Glasses Set Of 12, 12oz Water Glasses, Dishwasher-Safe, Lead-Free Elegant Glass Cups For Water, Wine, Juice Glasses, Cocktails, Made In Colombia. - B - C 1</t>
  </si>
  <si>
    <t>Agua Cooler Glasses, Set Of 4, 15oz Drinking Glasses, Dishwasher-safe, Lead-Free, Glass Cups For Juice, Smoothies, Iced Tea, Cocktails, Mojitos, Made In Colombia. (15oz - Agua Cooler) - B - C 1</t>
  </si>
  <si>
    <t>Manhattan Highball Glasses, 15oz Tall Glasses For Kitchen, (Set Of 4) Skinny Drinking Glasses, Dishwasher-safe, Lead-free Glass Cups, Mixed Drinkware Sets, Made in Colombia. (15oz - Highball) - B - C 1</t>
  </si>
  <si>
    <t>Manhattan Rocks Glasses Set 12, 11oz Low-Ball Whiskey Glasses, Lead-Free, Dishwasher-Safe Water Glasses, Perfect For Juice, Water, Cocktails, Bourbon Glasses, Made In Colombia. - B - C 1</t>
  </si>
  <si>
    <t>Manhattan Rocks Glasses Set 4, 11oz Low-Ball Whiskey Glasses, Lead-Free, Dishwasher-Safe Water Glasses, Perfect For Juice, Water, Cocktails, Bourbon Glasses, Made In Colombia. - B - C 1</t>
  </si>
  <si>
    <t>Shot Glasses Set Of 6, 2.5oz Crystal Shot Glass, Heavy Base, Round Shot Glasses, Dishwasher-safe, Lead-free, Large Durable Shot Glass Set, Ideal For Tequila, Whisky, Vodka, Made In Colombia. - B - C 1</t>
  </si>
  <si>
    <t>Shot Glasses Bulk 24 pack, 2.5oz Shot Glass, Tall Shot Glasses, Clear Shot Glasses Tall Heavy Base, Dishwasher-Safe, Lead-Free, Durable Tequila Shot Glasses set, Made In Colombia. - B - C 1</t>
  </si>
  <si>
    <t>Amadeus Whiskey Glasses Set Of 4, 12oz Drinking Glasses, Lead-Free Lowball Glasses, Dishwasher-Safe Drinking Glasses, For Cocktails, Bourbon Glasses, Rocks Glasses, Made In Colombia. - B - C 1</t>
  </si>
  <si>
    <t>Mikonos Stemless Wine Glasses Set Of 4, 15oz Red Or White Wine Glasses, Cocktail Glasses, Dishwasher-Safe, Lead-Free, Mixed Drinkware Sets For Kitchen, Drinking Glasses, Made In Colombia. - B - C 1</t>
  </si>
  <si>
    <t>Premiere Champagne Flutes, 6.5oz Champagne Glasses Set Of 4, Prosecco Glasses, Dishwasher-Safe, Lead-Free Mimosa Glasses, Ideal for Home Bar, Special Occasions, Made in Colombia. - B - C 1</t>
  </si>
  <si>
    <t>London Beverage Glasses, (Set Of 4) 14oz Classy Drinking Glasses, Dishwasher-safe, Lead-Free Cocktail Glasses, For Mojitos, Negroni, Mixed Drinks, Made In Colombia. - B - C 1</t>
  </si>
  <si>
    <t>Margarita Glasses Set Of 4, 10oz Coupe Glasses, Made In Columbia, Tempered Rim, Dishwasher-Safe, Lead-free Cocktail Bar Glasses With Stem For Martinis, Mojitos, Pina Colada &amp; Dessert Glasses. - B - C 1</t>
  </si>
  <si>
    <t>Martini Glasses Set Of 4, 8oz Coupe Glasses, Tempered Rims, Dishwasher-safe, Lead-free Cocktail Glasses With Stem, Ideal For Cosmopolitans, Martinis, Manhattans And Gimlets, Made In Colombia. - B - C 1</t>
  </si>
  <si>
    <t>Lexington Glass Water Goblets Set Of 4, 16.5oz Dishwasher Safe Drinking Goblets For Iced Tea, Sangria, Lead-Free Stemmed Water Glasses, Made in Colombia. - B - C 1</t>
  </si>
  <si>
    <t>Brandy Snifter Glasses, (Set Of 4) Brandy Glasses, 12oz Craft Beer Glasses, Fits a Full Beer, Dishwasher-Safe, Lead-Free, Cognac Glasses, Tulip Glasses, Made In Colombia. - B - C 1</t>
  </si>
  <si>
    <t>Praga Cocktail Glasses, 15oz Daiquiri Glasses, Set Of 4 Belgium Beer Glasses, Lead-free, Dishwasher-safe Cocktail Glasses, Ideal For Daiquiri, Beer, Brandy, Made In Colombia. - B - C 1</t>
  </si>
  <si>
    <t>Lisboa Cooler Glasses, Set Of 4 Classic Everyday Drinking Glasses, 12oz Cups For Kitchen, Dishwasher-Safe, Lead-Free, Ideal For Water, Juice, Whiskey, And Cocktails. Made In Columbia. - B - C 1</t>
  </si>
  <si>
    <t>Lisboa Drinking Glasses Set Of 12, Classic Everyday Rocks Glasses, 12oz Cups For Kitchen, Dishwasher-Safe, Lead-Free, Ideal For Water, Juice, Whiskey, And Cocktails. Made In Colombia. - B - C 1</t>
  </si>
  <si>
    <t>Pub Pint Beer Mixing Glass, 16-Ounce, Set of 6 - B - C 1</t>
  </si>
  <si>
    <t>Dove Men+Care Antiperspirant Deodorant Clean Comfort, Pack of 12, Dry Spray For Men 72-hour Sweat and Odor Protection with Triple Defense Technology 3.8 oz</t>
  </si>
  <si>
    <t>B07FTFZ743</t>
  </si>
  <si>
    <t>Dove Men+Care Antiperspirant Dry Spray Deodorant for Men Clean Comfort 48 Hour Sweat and Body Odor Protection 3.8 oz 3 Count</t>
  </si>
  <si>
    <t>B085CLZDWC</t>
  </si>
  <si>
    <t>B003WOYCOG</t>
  </si>
  <si>
    <t>872590000957</t>
  </si>
  <si>
    <t>Amki Sesame Thins, 1.25 oz, 36 Count</t>
  </si>
  <si>
    <t>B006H869P4</t>
  </si>
  <si>
    <t>Amor Black Label Hot Sauce, 33 Ounce - C12</t>
  </si>
  <si>
    <t>Amor</t>
  </si>
  <si>
    <t>070602459001</t>
  </si>
  <si>
    <t>Anabelle's Rocky Road Milk Chocolate Coated Marshmallow Candy, 1.82 oz (Pack of 24)</t>
  </si>
  <si>
    <t>657789576075</t>
  </si>
  <si>
    <t>Andes Mints, Creme de Menthe, 240 ct</t>
  </si>
  <si>
    <t>745296227754</t>
  </si>
  <si>
    <t>Antibacterial Multi-Purpose Cleaner, Sparkling Citrus Scent, 48 Oz Bottle | Bundle of 2 Each</t>
  </si>
  <si>
    <t>B000CIL5TK</t>
  </si>
  <si>
    <t>Fabric and Carpet Cleaner for Cars by Armor All, Car Upholstery Cleaner Spray, 22 Fl Oz - C12</t>
  </si>
  <si>
    <t>B001GJ9K8C</t>
  </si>
  <si>
    <t>Ultra Shine Car Wash and Car Wax by Armor All, Cleaning Fluid for Cars, Trucks, Motorcycles, 64 Fl Oz Each - C6</t>
  </si>
  <si>
    <t>B01D3YOBUY</t>
  </si>
  <si>
    <t>Armor All Extreme Wheel &amp; Tire Cleaner (24 oz) - C12</t>
  </si>
  <si>
    <t>B06XH2NYVN</t>
  </si>
  <si>
    <t>Armor All Car Cleaner Spray Bottle, Cleaner for Cars, Truck, Motorcycle, Multi-Purpose, 16 Oz, Pack of 6, 78513-6PK - B - c2</t>
  </si>
  <si>
    <t>B079VXKW4R</t>
  </si>
  <si>
    <t>Armor All Extreme Wheel &amp; Tire Cleaner (24 oz) - 6 Pack - B - C2</t>
  </si>
  <si>
    <t>LA's Totally Awesome Original All Purpose, 64 Oz - C6</t>
  </si>
  <si>
    <t>AWESOME ALL PURPOSE CLEANER 32oz - Pack of 2 - Bundle - C6</t>
  </si>
  <si>
    <t>B092LM17GM</t>
  </si>
  <si>
    <t>LA's Totally Awesome Streak Free Cleaning Vinegar, 64 oz (2 Pack)</t>
  </si>
  <si>
    <t>659653179740</t>
  </si>
  <si>
    <t>La's Totally Awesome All Purpose Cleaner, Degreaser &amp; Spot Remover 2 bottles total of  20 oz</t>
  </si>
  <si>
    <t>719936241455</t>
  </si>
  <si>
    <t>La's Totally Awesome All-Purpose Vinegar Cleaner, 64 oz refills - 1 bottle USA Made</t>
  </si>
  <si>
    <t>722429128027</t>
  </si>
  <si>
    <t>LA's Totally Awesome All Purpose Concentrated Cleaner, 128.0 FL OZ</t>
  </si>
  <si>
    <t>722429320810</t>
  </si>
  <si>
    <t>722429322487</t>
  </si>
  <si>
    <t>LA's Totally Awesome Carpet Cleaner, 32 Fl. Oz.</t>
  </si>
  <si>
    <t>723649209701</t>
  </si>
  <si>
    <t>12PK LA's Totally Awesome 361 All-Purpose Degreaser, 32 Oz</t>
  </si>
  <si>
    <t>751871915268</t>
  </si>
  <si>
    <t>La's Totally Awesome All Purpose Cleaner, Degreaser &amp; Spot Remover - 2 Pack</t>
  </si>
  <si>
    <t>829262002504</t>
  </si>
  <si>
    <t>Bobo's Oat Bites, Variety Pack, 1.3 Ounce (Pack of 24)</t>
  </si>
  <si>
    <t>bobo's</t>
  </si>
  <si>
    <t>829262004782</t>
  </si>
  <si>
    <t>Bobo's PB&amp;Js Oat Bar, Variety Pack, 2.1 oz, 20 ct</t>
  </si>
  <si>
    <t>B0035ML0G8</t>
  </si>
  <si>
    <t>Brentwood Appliances TS-700S 4 Cup Electric Rice Cooker with Steamer, White By Brentwood Appliances</t>
  </si>
  <si>
    <t>B0035MLOXW</t>
  </si>
  <si>
    <t>Brentwood TS-600S Rice and Food Steamer, White</t>
  </si>
  <si>
    <t>B003CH1ZZC</t>
  </si>
  <si>
    <t>Brentwood Rice Cooker, 8 Cups, Stainless Steel, TS-15.2</t>
  </si>
  <si>
    <t>B003CHAVHK</t>
  </si>
  <si>
    <t>Brentwood Rice 5 Cup Stainless Steel</t>
  </si>
  <si>
    <t>B003UGYXOK</t>
  </si>
  <si>
    <t>Brentwood BPC-105 Aluminum pressure pot, 5.5 L), silver color</t>
  </si>
  <si>
    <t>B003UHR968</t>
  </si>
  <si>
    <t>Brentwood Sandwich maker, white</t>
  </si>
  <si>
    <t>B003YJ5L2Q</t>
  </si>
  <si>
    <t>Brentwood Stainless Steel Kettle, Silver</t>
  </si>
  <si>
    <t>B003YJ90BO</t>
  </si>
  <si>
    <t>Brentwood KT-1790 1.7L Stainless Steel Cordless Electric Kettle</t>
  </si>
  <si>
    <t>B003YJAZ7W</t>
  </si>
  <si>
    <t>Brentwood KT-1800 2L Stainless Steel Cordless Electric Kettle</t>
  </si>
  <si>
    <t>B0042W7FAU</t>
  </si>
  <si>
    <t>Brentwood TS-372 1440 Watt Double Electric Hot Plate, 1 Pack, Silver</t>
  </si>
  <si>
    <t>BRENTWOOD SC-165W 8 QUART SLOW COOKER, WHITE</t>
  </si>
  <si>
    <t>B0043EY7TY</t>
  </si>
  <si>
    <t>Brentwood - Slow pot (8 gallon rooms)</t>
  </si>
  <si>
    <t>B0044660WI</t>
  </si>
  <si>
    <t>Brentwood TS-480S 900 Watt 15 Cup Rice Cooker and Food Steamer, White</t>
  </si>
  <si>
    <t>B0046DOTZY</t>
  </si>
  <si>
    <t>Brentwood TS-245 Nonstick Panini Maker</t>
  </si>
  <si>
    <t>B0046DOVPC</t>
  </si>
  <si>
    <t>Brentwood MPI-60 Non-Stick Steam Iron, Silver</t>
  </si>
  <si>
    <t>B004IVALZ6</t>
  </si>
  <si>
    <t>Brentwood Appliances BRENTWOOD Double Tortilla Warmer, 18" x 8"</t>
  </si>
  <si>
    <t>B004IVCF64</t>
  </si>
  <si>
    <t>Brentwood Appliances 11.5-Inch Square Aluminum Nonstick Fry Pan, Black</t>
  </si>
  <si>
    <t>B004V303MM</t>
  </si>
  <si>
    <t>Brentwood 19 by 11-1/2-inch double grill</t>
  </si>
  <si>
    <t>B004V31AVU</t>
  </si>
  <si>
    <t>Brentwood Nonstick 2-1/2mm Aluminum Dutch Oven, 2-Quart, Gray</t>
  </si>
  <si>
    <t>Brentwood 2-1/2mm Aluminum Non-Stick Frying Pan, Gray</t>
  </si>
  <si>
    <t>B004V321PE</t>
  </si>
  <si>
    <t>Brentwood Aluminum Nonstick Fry Pan, 2.8mm, Gray</t>
  </si>
  <si>
    <t>B004V325UK</t>
  </si>
  <si>
    <t>Brentwood 2.8mm Aluminum Non-Stick Frying Pan, Gray</t>
  </si>
  <si>
    <t>B004V32X2A</t>
  </si>
  <si>
    <t>Brentwood Nonstick Aluminum Wok, Gray</t>
  </si>
  <si>
    <t>B0056QWTZC</t>
  </si>
  <si>
    <t>Brentwood Compact Dual Sandwich Maker, Nonstick, Black</t>
  </si>
  <si>
    <t>B0062CHTW2</t>
  </si>
  <si>
    <t>Brentwood slow cooking pot, 1.5 gallon rooms, white color</t>
  </si>
  <si>
    <t>B0062CI0XO</t>
  </si>
  <si>
    <t>Brentwood SC-135 W Slow cooking pot (, Body White Color, 3-Quart</t>
  </si>
  <si>
    <t>B0064CNBC2</t>
  </si>
  <si>
    <t>Brentwood Nonstick Steam, Dry &amp; Spray Iron, One Size, Silver</t>
  </si>
  <si>
    <t>B0065L60SO</t>
  </si>
  <si>
    <t>Brentwood 5-Speed Electric Hand Mixer, White</t>
  </si>
  <si>
    <t>B007708IAA</t>
  </si>
  <si>
    <t xml:space="preserve">Brentwood JC-500 -Juice extractor(2speed,700 W,with graduated jug,stainless stell) </t>
  </si>
  <si>
    <t>B007PS00Z0</t>
  </si>
  <si>
    <t>Brentwood Lightweight 5-Speed Electric Hand Mixer, Red</t>
  </si>
  <si>
    <t>B0087FELAK</t>
  </si>
  <si>
    <t>Brentwood SC-130s Stainless Steel Body of slow kitchen, 3 gallon rooms</t>
  </si>
  <si>
    <t>B009WXAYH0</t>
  </si>
  <si>
    <t>Brentwood 12-Volt Heated Travel Mug, 1 Count (Pack of 1), Stainless Steel</t>
  </si>
  <si>
    <t>B009WXO778</t>
  </si>
  <si>
    <t>Brentwood FTS-1200 Vacuum Food and Beverage Stainless Steel Bottle with Red Handle, 1.2-Liter</t>
  </si>
  <si>
    <t>B009WXWJLE</t>
  </si>
  <si>
    <t>Brentwood Appliances CTS-2000 Espresso Carafe, 68 oz, Silver</t>
  </si>
  <si>
    <t>B00A8D7Q4W</t>
  </si>
  <si>
    <t>Brentwood Full Size/Steam Spray/Dry Iron, Black</t>
  </si>
  <si>
    <t>B00A96AS1Q</t>
  </si>
  <si>
    <t>Brentwood Appliances BRENTWOOD Vacuum, 1 Liter, Stainless Steel</t>
  </si>
  <si>
    <t>B00ASPDM98</t>
  </si>
  <si>
    <t>Brentwood Appliances SS-BW-BCM-33 BCM-33 13"/13" Round Griddle (Comal), Black</t>
  </si>
  <si>
    <t>B00B1NWRLA</t>
  </si>
  <si>
    <t xml:space="preserve">Brentwood 2-speed 200W hand mixer, design 1 , white </t>
  </si>
  <si>
    <t>B00B8ABV90</t>
  </si>
  <si>
    <t>Brentwood Appliances BPC-112 Pressure Cooker, 9.0 Liter, Aluminum</t>
  </si>
  <si>
    <t>B00B8ABYME</t>
  </si>
  <si>
    <t>Brentwood TS-840 Nonstick Electric Griddle with Drip Pan, 10" x 20", Black</t>
  </si>
  <si>
    <t>B00BRSY6K4</t>
  </si>
  <si>
    <t>Brentwood Appliances TS-605 2-Slice Capacity Electric Contact Grill, White</t>
  </si>
  <si>
    <t>B00BRSY7SU</t>
  </si>
  <si>
    <t>Brentwood BPA-Free Cordless Electric Kettle, 1 Liter, White</t>
  </si>
  <si>
    <t>B00BRSY86Q</t>
  </si>
  <si>
    <t>Brentwood Appliances KT-1618 Cordless Plastic Tea Kettle, 1.7 Liter, Black</t>
  </si>
  <si>
    <t>B00BRSY8CU</t>
  </si>
  <si>
    <t>Brentwood KT-1617 Cordless Electric Kettle, 1.7 Liter, White</t>
  </si>
  <si>
    <t>B00BRSY92E</t>
  </si>
  <si>
    <t>Brentwood Stand Mixer, 5 Speed + Turbo, White</t>
  </si>
  <si>
    <t>B00BRSYOGA</t>
  </si>
  <si>
    <t>Brentwood Appliances Brentwood Coffee Thermo, Metallic</t>
  </si>
  <si>
    <t>B00BRSYPDM</t>
  </si>
  <si>
    <t>Brentwood CTS-500 16-Ounce Vacuum Insulated Coffee Thermos, Stainless Steel</t>
  </si>
  <si>
    <t>B00BRSYQBS</t>
  </si>
  <si>
    <t>Brentwood Appliances Vacuum Stainless Steel Coffee Pot, Stainless Steel</t>
  </si>
  <si>
    <t>B00BRSYRTO</t>
  </si>
  <si>
    <t>Brentwood Appliances Stainless Steel Coffee Maker</t>
  </si>
  <si>
    <t>B00BRSYT4C</t>
  </si>
  <si>
    <t>Brentwood FTS-1000 Vacuum Food and Beverage Stainless Steel Bottle with Red Handle, 1.0-Liter</t>
  </si>
  <si>
    <t>B00BRSYTYW</t>
  </si>
  <si>
    <t>Brentwood Stainless Steel Food and Beverage Bottle with Red Handle, 1.5 Liter</t>
  </si>
  <si>
    <t>B00BRSYWZ8</t>
  </si>
  <si>
    <t>Brentwood Vacuum, N/A, White</t>
  </si>
  <si>
    <t>B00BRSYXHU</t>
  </si>
  <si>
    <t>Brentwood FTS-2000 Stainless Steel Food Thermos with Three Individual Compartments, 2-Liter</t>
  </si>
  <si>
    <t>B00CSC74Y8</t>
  </si>
  <si>
    <t>Brentwood Non-Stick Steam Griddle, Red</t>
  </si>
  <si>
    <t>B00D3OW2H4</t>
  </si>
  <si>
    <t>Brentwood MPI-53 Non-Stick Steam Iron, Black</t>
  </si>
  <si>
    <t>B00HSHS0VE</t>
  </si>
  <si>
    <t>Brentwood Animal Shaped Non-Stick Waffle Maker, Blue</t>
  </si>
  <si>
    <t>Brentwood PC-486W 8-Cup Popcorn Maker, White</t>
  </si>
  <si>
    <t>B00HSI1RDG</t>
  </si>
  <si>
    <t>B00KY2L3YQ</t>
  </si>
  <si>
    <t>Brentwood Appliances RAZ12 Vacuum Insulated Food Jar (40 oz.) Lunch Box Accessories, Regular, White</t>
  </si>
  <si>
    <t>B00L5LOMXY</t>
  </si>
  <si>
    <t>Brentwood Blender with glass jar,12 speeds+plus,red</t>
  </si>
  <si>
    <t>B00OI4MX9A</t>
  </si>
  <si>
    <t xml:space="preserve">Brentwood JB-196 Bend To Go Blender with Traverl Mug,20 oz, White </t>
  </si>
  <si>
    <t>B00OPA08GW</t>
  </si>
  <si>
    <t>Brentwood Blend To Go Personal Blender with Travel Mug,20 oz, Black</t>
  </si>
  <si>
    <t>B00PZ6JNMK</t>
  </si>
  <si>
    <t>Brentwood KT-1900W 1.7L Glass Cordless Electric Kettle, White</t>
  </si>
  <si>
    <t>B00PZ6RU02</t>
  </si>
  <si>
    <t>Brentwood KT-1900BK 1.7L Cordless Electric Kettle, Black</t>
  </si>
  <si>
    <t>B00SG8MNTY</t>
  </si>
  <si>
    <t>Brentwood Appliances KT-1900R Tempered Glass Tea Kettles, 1.7 Liter, Red</t>
  </si>
  <si>
    <t>B00SG8MPT2</t>
  </si>
  <si>
    <t>Brentwood Cordless Electric Kettle, 1.7L, Purple</t>
  </si>
  <si>
    <t>B00SOVI4FU</t>
  </si>
  <si>
    <t>Cool Touch 2 Slice Toaster, Red</t>
  </si>
  <si>
    <t>B00TGE4IWW</t>
  </si>
  <si>
    <t>Brentwood Vacuum Insulated Food Jar, 16 oz, Stainless Steel/Black</t>
  </si>
  <si>
    <t>B013S27DXI</t>
  </si>
  <si>
    <t>Brentwood B013S27DXI (Black), BTWTS284-BRENTWOOD TS-284 4-Slice Toaster</t>
  </si>
  <si>
    <t>B014Q8RP90</t>
  </si>
  <si>
    <t xml:space="preserve">Brentwood JC-452b Juice devices. 2-speed extractor, black color. </t>
  </si>
  <si>
    <t>B014Q8WFWW</t>
  </si>
  <si>
    <t xml:space="preserve">Brentwood JB-199 Multi Pro- Personal mixer(20 units,stainless stell) </t>
  </si>
  <si>
    <t>B014Z9CX9W</t>
  </si>
  <si>
    <t>Brentwood Buffet Server and Warming Tray 3 Saucepan, 4.5-Quart, Brushed Stainless Steel</t>
  </si>
  <si>
    <t>B01C85R494</t>
  </si>
  <si>
    <t>BRENTWOOD RA30830 Single Electric Plate with Chrome Finish, 1, Multicolor</t>
  </si>
  <si>
    <t>B01CGC97NK</t>
  </si>
  <si>
    <t>Brentwood Hand Blender ,2 Speed 200W, Red</t>
  </si>
  <si>
    <t>B01CGC97XK</t>
  </si>
  <si>
    <t>Brentwood Hand Blender 2-Speed 200W, 1, Black</t>
  </si>
  <si>
    <t>B01CGC9FI2</t>
  </si>
  <si>
    <t>Brentwood TS-321BK 1000 Watt Electric Burner, Black</t>
  </si>
  <si>
    <t>B01CGC9FW8</t>
  </si>
  <si>
    <t>Brentwood Appliances TS-361BK 1500 Watt Electric Double Burner, Black</t>
  </si>
  <si>
    <t>Brentwood 1000-Watt Electric Burner, White</t>
  </si>
  <si>
    <t>B01CGC9K1O</t>
  </si>
  <si>
    <t>Brentwood 1500 Watt, White - C6</t>
  </si>
  <si>
    <t>B01CUFFBI8</t>
  </si>
  <si>
    <t>Brentwood Appliances MPI-90R Steam Iron with Auto Shut Off, Red</t>
  </si>
  <si>
    <t>B01CUFFDS6</t>
  </si>
  <si>
    <t>Brentwood MPI-59B Power Steam Iron Nonstick Blck, Medium, Multicolor - C6</t>
  </si>
  <si>
    <t>B01CUFFFWA</t>
  </si>
  <si>
    <t>Brentwood MPI-59W Retractable Corded Steam Iron, White</t>
  </si>
  <si>
    <t>B01CUFFI7M</t>
  </si>
  <si>
    <t>Brentwood Non-Stick Retractable Corded Steam Iron, Red</t>
  </si>
  <si>
    <t>B01CUFJ44U</t>
  </si>
  <si>
    <t>Brentwood mpi-90b Stainless Power Steam Iron Plate, Black</t>
  </si>
  <si>
    <t>B01DMVS78K</t>
  </si>
  <si>
    <t>BRENTWOOD JB-220W 12-SPEED + PULSE BLENDER, WHITE</t>
  </si>
  <si>
    <t>B01EMB6F9C</t>
  </si>
  <si>
    <t>Brentwood Kool Zone 3-Speed Oscillating Fan, 16-Inch, White</t>
  </si>
  <si>
    <t>B01EMBRV0Y</t>
  </si>
  <si>
    <t>Brentwood Kool Zone 12" 2-in-1 3-Speed High Velocity Air Circulator Fan, Black</t>
  </si>
  <si>
    <t>B01EMC8Q3O</t>
  </si>
  <si>
    <t>Brentwood Kool Zone Box Fan, 3-Speed, 20-Inch, White</t>
  </si>
  <si>
    <t>B01EMCWAAY</t>
  </si>
  <si>
    <t>Brentwood Kool Zone F1831B 18-Inch 3-in-1 Industrial Fan, Black</t>
  </si>
  <si>
    <t>B01GRJTOMW</t>
  </si>
  <si>
    <t>Brentwood Cookware Set, 9" &amp; 11", Red</t>
  </si>
  <si>
    <t>B01GRJTX7S</t>
  </si>
  <si>
    <t>Brentwood 2 Piece Cookware Set, Black</t>
  </si>
  <si>
    <t>B01GRJUOMG</t>
  </si>
  <si>
    <t>Brentwood Appliances BCM-24 9.5-Inch Round Carbon Steel Nonstick Griddle, Black</t>
  </si>
  <si>
    <t>B01IABC6S4</t>
  </si>
  <si>
    <t>Brentwood Kool Zone Desk Fan, 2 Speed, 6", White</t>
  </si>
  <si>
    <t>B01J0889ZU</t>
  </si>
  <si>
    <t>Brentwood CG-158W Coffee and Spice Grinder, White</t>
  </si>
  <si>
    <t>B01J088K0O</t>
  </si>
  <si>
    <t>Brentwood CG-158B 4-Ounce Coffee and Spice Grinder, Black, Medium</t>
  </si>
  <si>
    <t>B01J08EG6Q</t>
  </si>
  <si>
    <t>Brentwood Appliances HM-48R 5-Speed Hand Mixer, Red by Brentwood Appliances</t>
  </si>
  <si>
    <t>B01J08ENVY</t>
  </si>
  <si>
    <t>Brentwood Appliances HM-48W 5-Speed Hand Mixer (White)</t>
  </si>
  <si>
    <t>B01KQHY88Q</t>
  </si>
  <si>
    <t>Brentwood H-C1601 1500 Watt Portable Ceramic Fan and Heater, Black</t>
  </si>
  <si>
    <t>B01KQHYI2M</t>
  </si>
  <si>
    <t>Brentwood Portable Electric Heater and Fan, 1500 Watts, White</t>
  </si>
  <si>
    <t>B01LX6AKGU</t>
  </si>
  <si>
    <t>Brentwood MG-400W Meat Grinder, White</t>
  </si>
  <si>
    <t>B01MSIPX0G</t>
  </si>
  <si>
    <t>BRENTWOOD TS-225S 2-Slice Elegant Toaster with Brushed Stainless Steel Finish electronic consumer</t>
  </si>
  <si>
    <t>B01N8WQMG9</t>
  </si>
  <si>
    <t>Brentwood Boss Easy to Use Grinder, Black</t>
  </si>
  <si>
    <t>B06X95BV7L</t>
  </si>
  <si>
    <t>Brentwood 8 Cup Rice Cooker with Steamer White, Case of 4</t>
  </si>
  <si>
    <t>B06ZZNF684</t>
  </si>
  <si>
    <t>Brentwood Kool Zone Oscillating Tower Fan, 3-Speed, 30-Inch, Black</t>
  </si>
  <si>
    <t>B07116FCGN</t>
  </si>
  <si>
    <t>Copper Pan 9.5" Non-Stick, Professional Cook, 5 Ways to Cook</t>
  </si>
  <si>
    <t>B071CVZL8G</t>
  </si>
  <si>
    <t>Brentwood Kool Zone 3-Speed Oscillating Tower Fan, 30", White</t>
  </si>
  <si>
    <t>B071H87D43</t>
  </si>
  <si>
    <t>Copper Copper, Non-Stick Pan 11" Professional Cook, 5 Ways to Cook</t>
  </si>
  <si>
    <t>B071QXCMGM</t>
  </si>
  <si>
    <t>Brentwood 8-Inch and 10-Inch Nonstick Induction Fry Pan Set, Copper</t>
  </si>
  <si>
    <t>B0722JTY71</t>
  </si>
  <si>
    <t>Brentwood BFP-320C 8-Inch Induction Copper Nonstick Fry Pan</t>
  </si>
  <si>
    <t>B072K2F75F</t>
  </si>
  <si>
    <t>Brentwood TS-1005 2-Tier 5-Quart Stainless Steel Electric Steamer</t>
  </si>
  <si>
    <t>B073VZB3JG</t>
  </si>
  <si>
    <t>Brentwood Select MG-1800S - Electric Meat and Sausage Grinder</t>
  </si>
  <si>
    <t>B073ZMNT83</t>
  </si>
  <si>
    <t>Brentwood Barista Maker, 1000 Watt, Nonstick, Stainless Steel</t>
  </si>
  <si>
    <t>B0741CFXJ2</t>
  </si>
  <si>
    <t>Brentwood Select TS-651 Panini Nonstick Grill and Sandwich Maker, Stainless Steel</t>
  </si>
  <si>
    <t>B0742MQCKH</t>
  </si>
  <si>
    <t>Brentwood BFP-326C 10-Inch Copper Nonstick Fry Pan</t>
  </si>
  <si>
    <t>Brentwood Automatic Can Opener, 1, Black, Gray</t>
  </si>
  <si>
    <t>B07527DVJ8</t>
  </si>
  <si>
    <t>Brentwood Kool Zone F-20BKR 20-Inch 3-Speed High Velocity Air Circulator Fan, Black</t>
  </si>
  <si>
    <t>B0752BJHVH</t>
  </si>
  <si>
    <t>Brentwood Kool Zone 16" 3-Speed Oscillating Desk Fan, White</t>
  </si>
  <si>
    <t>B0752D536Y</t>
  </si>
  <si>
    <t>Brentwood Kool Zone 16" 3-Speed Oscillating Fan, Black</t>
  </si>
  <si>
    <t>B0752DVSLM</t>
  </si>
  <si>
    <t>Brentwood Kool Zone 12-Inch 32-Watt F-12DW 3-Speed Oscillating Desk Fan</t>
  </si>
  <si>
    <t>B0752GBSVY</t>
  </si>
  <si>
    <t>Brentwood Kool Zone F9DW 9" Oscillating Fan, One Size, White</t>
  </si>
  <si>
    <t>B0771VYDFZ</t>
  </si>
  <si>
    <t>Brentwood 3.5 Liter Airpot Hot and Cold Beverage Dispenser, Stainless Steel, Black</t>
  </si>
  <si>
    <t>B0771X7G36</t>
  </si>
  <si>
    <t>Brentwood Select TS-391 Electric Induction Cooktop, Black</t>
  </si>
  <si>
    <t>B0771XGRJ5</t>
  </si>
  <si>
    <t>Brentwood bbf-31g Smokeless Nonstick Portable BBQ, Green</t>
  </si>
  <si>
    <t>B0771XNW95</t>
  </si>
  <si>
    <t>Brentwood 2.5 Liter Hot and Cold Beverage Dispenser CTSA-2500</t>
  </si>
  <si>
    <t>B0773QKJJN</t>
  </si>
  <si>
    <t>Brentwood Select KT-40BS 4.0-Liter Electric Hot Water Dispenser, Stainless Steel</t>
  </si>
  <si>
    <t>B0773RQNYL</t>
  </si>
  <si>
    <t>Brentwood Select TS-381 1200w Infrared Electric Single Burner with Timer, Stainless Steel</t>
  </si>
  <si>
    <t>B0773T91SB</t>
  </si>
  <si>
    <t>Brentwood TS-601S Non-Stick Dog Maker, 6-Piece, Stainless Steel</t>
  </si>
  <si>
    <t>B0773TZ1DM</t>
  </si>
  <si>
    <t>Brentwood Select 1800W Dual Infrared Electric Cooktop with Timer, Stainless Steel</t>
  </si>
  <si>
    <t>B0774WZLRD</t>
  </si>
  <si>
    <t>Brentwood Select KT-33BS 3.3-Liter Electric Hot Water Dispenser, Stainless Steel</t>
  </si>
  <si>
    <t>B077NQ9YM1</t>
  </si>
  <si>
    <t>Brentwood Geojug Vacuum Insulated Stainless Steel Water Bottle, Wide Mouth with BPA Free Lid, Black</t>
  </si>
  <si>
    <t>B077NQHLJT</t>
  </si>
  <si>
    <t>Brentwood GeoJug Stainless Steel Vacuum Insulated Wide Mouth Water Bottle with BPA Free Lid</t>
  </si>
  <si>
    <t>B079NL67V6</t>
  </si>
  <si>
    <t>Brentwood PC-490R Jumbo 24-Cup Hot Air Popcorn Maker, Red</t>
  </si>
  <si>
    <t>B079PPRYW6</t>
  </si>
  <si>
    <t>Brentwood Appliances TS-112BL Coffee Maker with Mug (Blue)</t>
  </si>
  <si>
    <t>B07BZ42C7X</t>
  </si>
  <si>
    <t>Brentwood BB-1701 Portable Charcoal Grill, 17-Inch, Red</t>
  </si>
  <si>
    <t>B07CZS4X95</t>
  </si>
  <si>
    <t>Brentwood Electric Tortilla Maker, Nonstick, Silver</t>
  </si>
  <si>
    <t>B07D1D16F4</t>
  </si>
  <si>
    <t>Brentwood Belgian Nonstick Waffle Maker, 7", Stainless Steel</t>
  </si>
  <si>
    <t>B07D1F14Q9</t>
  </si>
  <si>
    <t>Brentwood Nonstick Clothes Steamer and Iron, Handheld, White/Black</t>
  </si>
  <si>
    <t>B07D1F4XL6</t>
  </si>
  <si>
    <t>Brentwood Electric Fryer and Multi-Cooker, 5.2-Quart, Stainless Steel</t>
  </si>
  <si>
    <t>B07D1F79SZ</t>
  </si>
  <si>
    <t>Brentwood TS-265 Cool Touch 4 Slice Toaster, White</t>
  </si>
  <si>
    <t>B07D2KX5PJ</t>
  </si>
  <si>
    <t>Brentwood Select SC-157S Slow Cooker NIL, 7 Quart, Silver C-2</t>
  </si>
  <si>
    <t>B07D2L7TZK</t>
  </si>
  <si>
    <t>Brentwood Select SC -157bk - Slow cooking pot, 7 gallon rooms, black color</t>
  </si>
  <si>
    <t>B07D2LJCHZ</t>
  </si>
  <si>
    <t>B07D2MDSDH</t>
  </si>
  <si>
    <t>Brentwood DF-701 1 Liter Electric Deep Fryer, Stainless Steel</t>
  </si>
  <si>
    <t>B07D2MFP84</t>
  </si>
  <si>
    <t>Brentwood TS-285 Cool Touch Toaster, 4 Slice, Black</t>
  </si>
  <si>
    <t>B07D2MNHKS</t>
  </si>
  <si>
    <t>Brentwood Select SC -157R - Slow cooking pot, 7 gallon rooms, red color</t>
  </si>
  <si>
    <t>B07FR16X8W</t>
  </si>
  <si>
    <t>Brentwood TS-825 Electric Multi-Serve Grill, Nonstick Copper Coating</t>
  </si>
  <si>
    <t>B07G5P5ZQF</t>
  </si>
  <si>
    <t>Brentwood Electric Carving Knife, 7-Inch, White</t>
  </si>
  <si>
    <t>B07HCMD3SW</t>
  </si>
  <si>
    <t>Brentwood Appliances BTWMPI45 Dual Voltage Nonstick Steam Iron, Blue</t>
  </si>
  <si>
    <t>Brentwood Electric Skillet with Nonstick Glass Lid, 12-Inch, Copper</t>
  </si>
  <si>
    <t>B07JBR1YHZ</t>
  </si>
  <si>
    <t>Brentwood AF-350B 1400-Watt Electric Air Fryer, Timer and Temperature Control, 3.7-Quart, Black</t>
  </si>
  <si>
    <t>B07JCL7D27</t>
  </si>
  <si>
    <t>Brentwood Electric Air Fryer Timer &amp; Temp. Control, 3.6 Quart, White</t>
  </si>
  <si>
    <t>B07L44SMDR</t>
  </si>
  <si>
    <t>Brentwood Select Easy Pot EPC-636 6Qt 8-in-1 Electric Pressure, Slow, Rice, Egg Cooker, Sauté, Steam, Yogurt, and Food Warmer</t>
  </si>
  <si>
    <t>B07L5WGJJQ</t>
  </si>
  <si>
    <t>Brentwood SC-140BL SLOW COOKER SCALLOP PATTERN, 4.5 QUART, Blue</t>
  </si>
  <si>
    <t>B07L5YCSXT</t>
  </si>
  <si>
    <t>Brentwood 4.5QT SLOW CKER SCLP WHT</t>
  </si>
  <si>
    <t>B07L5YJKSL</t>
  </si>
  <si>
    <t>Brentwood SC -140S - Vieira's pattern, 4.5 gallon rooms, stainless steel</t>
  </si>
  <si>
    <t>B07L5YKWMH</t>
  </si>
  <si>
    <t>Brentwood SC-140C Slow Cooker Scallop Pattern, 4.5 Quart, Copper</t>
  </si>
  <si>
    <t>B07NMT99NB</t>
  </si>
  <si>
    <t>Brentwood Appliances KT-1508BK 0.85-Quart Dual Voltage Collapsible Travel Kettle (Black), 0.85Q</t>
  </si>
  <si>
    <t>B07PVKTF89</t>
  </si>
  <si>
    <t>Brentwood TS-111BK Single Serve Coffee Maker with Mug, Black</t>
  </si>
  <si>
    <t>B07PVL2QDN</t>
  </si>
  <si>
    <t>Brentwood KT-1508W Dual Voltage 120/220 Volt Collapsible Travel Kettle, 0.8 Liter, White</t>
  </si>
  <si>
    <t>B07PWH772G</t>
  </si>
  <si>
    <t>Brentwood KT-1508BL 120/220 Volt Dual Voltage Collapsible Travel Kettle, 0.8 Liter, Blue</t>
  </si>
  <si>
    <t>B07QNZGD14</t>
  </si>
  <si>
    <t>Brentwood Appliances KT-2200 2.2 Liter 1800w Single Touch Instant Hot Water Maker Dispenser with Plastic Removable Tank, Black</t>
  </si>
  <si>
    <t>B07R6P7JRW</t>
  </si>
  <si>
    <t>Brentwood Cordless Electric Milk Frother and Warmer, 300ml Capacity, One Size</t>
  </si>
  <si>
    <t>B07R7S5CW9</t>
  </si>
  <si>
    <t>Brentwood GA-402S Cordless Electric Milk Frother, Warmer and Hot Chocolate Maker, 300ml Capacity, Stainless Steel</t>
  </si>
  <si>
    <t>B07RB35J2G</t>
  </si>
  <si>
    <t>Brentwood GA-401S Cordless Electric Milk Frother, 300ml, Stainless Steel</t>
  </si>
  <si>
    <t>B07RCKGNS6</t>
  </si>
  <si>
    <t>Brentwood TS-1410BL 1-Quart Ice Cream and Sorbet Maker, Frozen Yogurt, Ice Cream and Custard, Blue</t>
  </si>
  <si>
    <t>B07RGXBYJC</t>
  </si>
  <si>
    <t>Brentwood KT-2150BL Coffee and Iced Tea Brewer with 64-Ounce Carafe, Blue</t>
  </si>
  <si>
    <t>B07RM6Y4WM</t>
  </si>
  <si>
    <t>Brentwood KT-2150BK Iced Tea and Coffee Maker with 64 Ounce Pitcher, C-4</t>
  </si>
  <si>
    <t>B07RS4W2VG</t>
  </si>
  <si>
    <t>Brentwood Electric 7 Egg Cooker with Auto Shut Off, One Size</t>
  </si>
  <si>
    <t>B07RY4LXZR</t>
  </si>
  <si>
    <t>Brentwood BF-215 3 Quart 2 Pan Buffet Server and Warming Tray, Brushed Stainless Steel</t>
  </si>
  <si>
    <t>B07S1988XB</t>
  </si>
  <si>
    <t>Brentwood Electric Skillet - 12"W x 12"L</t>
  </si>
  <si>
    <t>B07SQGYTBR</t>
  </si>
  <si>
    <t>Brentwood TS-1420BL Appliances Shaved Ice Maker and Ice Maker, One Size, Blue</t>
  </si>
  <si>
    <t>B07SRHVYV8</t>
  </si>
  <si>
    <t>Brentwood Appliances Jb-191bl 14 ounces, 14 ounces,blue</t>
  </si>
  <si>
    <t>B07SSJPC1S</t>
  </si>
  <si>
    <t>Brentwood Appliances BB-1400R 14-Inch Portable Charcoal Grill, Red</t>
  </si>
  <si>
    <t>B07TFBQL67</t>
  </si>
  <si>
    <t>Brentwood Appliances Ts-1405bl Waffle Cone Maker, Blue</t>
  </si>
  <si>
    <t>Brentwood Double Waffle Bowl Maker, TS-1402BL Standard, Blue C-6</t>
  </si>
  <si>
    <t>B07TKN6TPS</t>
  </si>
  <si>
    <t>Brentwood Appliances Cool-Touch Retro 2-Slice Toaster with Extra-Wide Slots (Blue)</t>
  </si>
  <si>
    <t>B07TKNCHJV</t>
  </si>
  <si>
    <t>Brentwood CG-158BL 4-Ounce Coffee and Spice Grinder, Blue - C6</t>
  </si>
  <si>
    <t>B07TVKWB4V</t>
  </si>
  <si>
    <t>Brentwood HM-48BL 5-Speed Lightweight Electric Hand Mixer, Blue</t>
  </si>
  <si>
    <t>B07V6KBQF5</t>
  </si>
  <si>
    <t>Brentwood Appliances Ts-380S 10 Cup 700 Watt Rice Cooker with Steamer</t>
  </si>
  <si>
    <t>B07VB5K6R1</t>
  </si>
  <si>
    <t>Brentwood TS-1425BL Margaritas and Frozen Drink Machine, Blue</t>
  </si>
  <si>
    <t>B07XLDMGGY</t>
  </si>
  <si>
    <t>Brentwood Appliances BTWSM1162BK 5-Speed Stand Mixer with 3-Quart Stainless Steel Mixing Bowl (Black), One Size</t>
  </si>
  <si>
    <t>B07XSH55JF</t>
  </si>
  <si>
    <t>Brentwood Appliances BTWSM1162W 5-Speed Stand Mixer with 3-Quart Stainless Steel Mixing Bowl (White), One Size</t>
  </si>
  <si>
    <t>B07XSH8D36</t>
  </si>
  <si>
    <t>Brentwood Appliances BTWSM1162BL 5-Speed Stand Mixer with 3-Quart Stainless Steel Mixing Bowl (Blue), One Size</t>
  </si>
  <si>
    <t>B07YN7QDL9</t>
  </si>
  <si>
    <t>Brentwood Appliances 1000 Watt Portable Space Heater, White</t>
  </si>
  <si>
    <t>B07YN83K4M</t>
  </si>
  <si>
    <t>Brentwood Appliances BTWHQ801W 800 Watt Portable Space Heater, One Size, White</t>
  </si>
  <si>
    <t>B07ZDMY8H5</t>
  </si>
  <si>
    <t>Brentwood Appliances BPS-207BL 7-Piece Aluminum Nonstick Cookware Set (Blue), REGULAR</t>
  </si>
  <si>
    <t>B07ZTP7RL4</t>
  </si>
  <si>
    <t>Brentwood Appliances SC-115s Slow pot of 1.5 rooms</t>
  </si>
  <si>
    <t>B082352GRL</t>
  </si>
  <si>
    <t>Non-stick electric griddle with drip tray</t>
  </si>
  <si>
    <t>B082BFB46D</t>
  </si>
  <si>
    <t>Brentwood Appliances JB-330BL-2- speed retro blender with 50 ounce plastic jar</t>
  </si>
  <si>
    <t>B08377BKTW</t>
  </si>
  <si>
    <t>Brentwood Appliances TS642 1000 Watt Indoor Copper Electric Grill, One Size, Black</t>
  </si>
  <si>
    <t>B08377BVXY</t>
  </si>
  <si>
    <t>Brentwood Appliances TS606BK 750-Watt Indoor Nonstick Electric Copper Grill and Panini Press, One Size, Black</t>
  </si>
  <si>
    <t>B08379MGR6</t>
  </si>
  <si>
    <t>Brentwood Appliances HB38W 2-speed Hand Blender and Food Processor with Ballon Whisk(White),One Size One Can Do</t>
  </si>
  <si>
    <t>2-speed hand mixer and food processor with balloon beater(black)</t>
  </si>
  <si>
    <t>B083G8H8QH</t>
  </si>
  <si>
    <t>Brentwood Appliances TS603 Indoor Electric Stainless Steel 4 Tray and 4 Fork Roasting Machine, One Size, Multicolor</t>
  </si>
  <si>
    <t>B083G8J6QQ</t>
  </si>
  <si>
    <t>Brentwood Appliances FD1026BK Self-Closing Food Dehydrator, Black</t>
  </si>
  <si>
    <t>B083G92XCG</t>
  </si>
  <si>
    <t>Brentwood SK-69BK 13-Inch Electric Wok with Vented Glass Lid, Black</t>
  </si>
  <si>
    <t>B083G962P7</t>
  </si>
  <si>
    <t>Brentwood Appliances SK67BK 12-Inch Round Nonstick Electric Skillet with Vented Glass Lid, One Size, Black</t>
  </si>
  <si>
    <t>B084NJ676D</t>
  </si>
  <si>
    <t>Brentwood Appliances AF-202BL (Blue) 2-Quart 1,200-Watt Electric Air Fryer with Timer and Temperature Control, Normal</t>
  </si>
  <si>
    <t>B084NSPF2Q</t>
  </si>
  <si>
    <t>Brentwood Small Electric Air Fryer, Timer and Temperature Control, Black</t>
  </si>
  <si>
    <t>B084NZY4DX</t>
  </si>
  <si>
    <t>Brentwood Appliances KT1710S 1 Liter Stainless Steel Cordless Electric Kettle (Silver), 1Lt</t>
  </si>
  <si>
    <t>B0851LK7G7</t>
  </si>
  <si>
    <t>Brentwood Appliances BTWTS219W 10-Cup Digital Coffee Maker, White</t>
  </si>
  <si>
    <t>B0851LQT8N</t>
  </si>
  <si>
    <t>Brentwood Appliances BTWTS219BK 10-Cup Digital Coffee Maker, Black</t>
  </si>
  <si>
    <t>B0851LWGV7</t>
  </si>
  <si>
    <t>Brentwood Appliances BTWTS222BK 12-Cup Digital Coffee Maker, Black</t>
  </si>
  <si>
    <t>B085P2FPZ7</t>
  </si>
  <si>
    <t>Brentwood Appliances AF-202BKC 2-Quart 1200W Electric Air Fryer with Timer and Temperature Control (Black/Copper), Regular</t>
  </si>
  <si>
    <t>B089KV2FG4</t>
  </si>
  <si>
    <t xml:space="preserve">Brentwood Appliances J17BK 40 ounce Citrus Electric Juicer (Black) </t>
  </si>
  <si>
    <t>B089WG39MC</t>
  </si>
  <si>
    <t>Brentwood SC -136bk - Slow kitchen pot with transparent glass lid, 190 W, 3.5 rooms of adjustable temperature gallon, dishwasher suitable, stainless steel</t>
  </si>
  <si>
    <t>B089WGCZDK</t>
  </si>
  <si>
    <t>Slow pot with 3.5 -quarter diamond pattern (blue)</t>
  </si>
  <si>
    <t>B089WHFV7L</t>
  </si>
  <si>
    <t>Brentwood Appliances WA2001S Electric Wine Opener with Foil Cutter, Vacuum Stopper and Pourer Aerator, One Size, Silver</t>
  </si>
  <si>
    <t>B089WHKMHJ</t>
  </si>
  <si>
    <t>B089WHM7PY</t>
  </si>
  <si>
    <t>Brentwood Appliances WA2002S Portable Electric Wine Bottle Opener, One Size, Silver</t>
  </si>
  <si>
    <t>B089WJKF8S</t>
  </si>
  <si>
    <t>Brentwood Appliances SC136BK - Slow cooking pot with a diamond pattern of 3.5 rooms (black)</t>
  </si>
  <si>
    <t>B08DHGT4VZ</t>
  </si>
  <si>
    <t>Brentwood TS-1020S 10-Cup, 20-Cup Cooked Crispy Persian Rice, Stainless Steel</t>
  </si>
  <si>
    <t>B08DJ9TNGR</t>
  </si>
  <si>
    <t>Brentwood Appliances TS-700BK 4-Cup/8-Cup Uncooked Rice Cooker and Food Steamer (Black)</t>
  </si>
  <si>
    <t>B08DJBYSCJ</t>
  </si>
  <si>
    <t>Brentwood Appliances JC-1000-2,1 watt 000-speed juice extractor with 50-ounce graduated jar, other kithen appliances,plainblack</t>
  </si>
  <si>
    <t>B08DJCLNLM</t>
  </si>
  <si>
    <t>Brentwood Appliances HB-32BK 2 -speed hand mixer 200 watts (black)</t>
  </si>
  <si>
    <t>B08H9RPPQK</t>
  </si>
  <si>
    <t>Brentwood SK-72BK 6-Quart Nonstick Electric Shabu Stockpot with Divider, Black</t>
  </si>
  <si>
    <t>B08K3NJS74</t>
  </si>
  <si>
    <t>Brentwood Appliances BPS-207G Aluminum Nonstick Cookware Set, Granite, Gray</t>
  </si>
  <si>
    <t>B08LP7SL38</t>
  </si>
  <si>
    <t>Brentwood Appliances GA-135BK 20-Ounce 800-Watt Espresso and Cappuccino Maker, Black</t>
  </si>
  <si>
    <t>B08R6NRJVX</t>
  </si>
  <si>
    <t>Brentwood Appliances AF-300BL 1,200 Watt Electric Air Fryer with Timer and Temperature Control (Blue)</t>
  </si>
  <si>
    <t>B08R6QRNLV</t>
  </si>
  <si>
    <t>Brentwood Small Electric Air Fryer, Timer and Temperature Control (White, Silver)</t>
  </si>
  <si>
    <t>B08TCM4J19</t>
  </si>
  <si>
    <t>Brentwood TS-1210S Standard Electric Rice Cooker, Metallic</t>
  </si>
  <si>
    <t>B08TDNRCT4</t>
  </si>
  <si>
    <t>BRENTWOOD Crispy Persian Rice Cooker, Stainless Steel (8-Cup Uncooked/16-Cup), Silver (TS-1216S)</t>
  </si>
  <si>
    <t>B08WBVWY88</t>
  </si>
  <si>
    <t>Brentwood 1-Quart Small Electric Air Fryer with 60-Minute Timer and Temperature Control (Black) (AF-100BK)</t>
  </si>
  <si>
    <t>B08WC6QRVV</t>
  </si>
  <si>
    <t>Brentwood 1-Quart Small Electric Air Fryer with 60-Minute Timer and Temperature Control (White)</t>
  </si>
  <si>
    <t>B08WH9J6KC</t>
  </si>
  <si>
    <t>Brentwood AF-2400SI 24-Quart Convection Air Toaster Oven with 60-Minute Timer, Silver</t>
  </si>
  <si>
    <t>B08WNLQVF6</t>
  </si>
  <si>
    <t>Brentwood 1100-Watt Hard Floor Steamer for Cleaning Tile and Hardwood Floors with Carpet Glider Attachment and Reusable Cleaning Pad, Blue</t>
  </si>
  <si>
    <t>B08WNQNLPH</t>
  </si>
  <si>
    <t>Brentwood STM-4000BK Steam Mop, Black</t>
  </si>
  <si>
    <t>B08XBCDBC1</t>
  </si>
  <si>
    <t>Brentwood Select AF-2410S Air Fryer, Standard, Silver</t>
  </si>
  <si>
    <t>B08XLKTK21</t>
  </si>
  <si>
    <t>Brentwood SG-2321S - Seasoning Grinder, Standard, Metal</t>
  </si>
  <si>
    <t>B091B96PF6</t>
  </si>
  <si>
    <t>Brentwood Select TS-447S Toaster, Standard, Metallic</t>
  </si>
  <si>
    <t>B096YJ7DWS</t>
  </si>
  <si>
    <t>Brentwood CG-2021BK Electric Coffee Grinder, Standard, Black</t>
  </si>
  <si>
    <t>B096YJV7LK</t>
  </si>
  <si>
    <t>Brentwood BSP-161820 Carbon Steel 3-Piece Saucepan Set</t>
  </si>
  <si>
    <t>B099KW5ZBL</t>
  </si>
  <si>
    <t>Brentwood Whisper Quiet 12 Inch 3 Speed Oscillating Pedestal Fan (Blue)</t>
  </si>
  <si>
    <t>B09BGBDFSF</t>
  </si>
  <si>
    <t>Brentwood TS-256R Electric Egg Maker, Standard, Red</t>
  </si>
  <si>
    <t>B09BGK3JBY</t>
  </si>
  <si>
    <t>Brentwood TS-256BL Electric Egg Maker, Standard, Blue</t>
  </si>
  <si>
    <t>B09BGW1NHH</t>
  </si>
  <si>
    <t>Brentwood TS-256W Electric Egg Maker, Standard, White</t>
  </si>
  <si>
    <t>B09BP17K5M</t>
  </si>
  <si>
    <t>Brentwood 3-Speed Quiet Oscillating Desk Fan, White (8 Inch with Remote Control)</t>
  </si>
  <si>
    <t>B09BP2FHK3</t>
  </si>
  <si>
    <t>Brentwood 3-Speed Quiet Oscillating Desk Fan, White (6 Inch with Remote Control)</t>
  </si>
  <si>
    <t>B09BP2K2GV</t>
  </si>
  <si>
    <t>Brentwood 3-Speed Quiet Oscillating Desk Fan, White (6 Inch)</t>
  </si>
  <si>
    <t>B09DTN34CR</t>
  </si>
  <si>
    <t>Brentwood Appliances BPS-309C 9-Piece Nonstick Cookware Set with Glass Lid, Standard</t>
  </si>
  <si>
    <t>B09GW7MYNS</t>
  </si>
  <si>
    <t>Brentwood KA-5023BK Food Chopper, Standard, Black --C6</t>
  </si>
  <si>
    <t>B09H3SLTL1</t>
  </si>
  <si>
    <t>B09HJLL4XB</t>
  </si>
  <si>
    <t>Brentwood KA-5030G Salad Spinner, Standard, White</t>
  </si>
  <si>
    <t>B09HN1DWR8</t>
  </si>
  <si>
    <t>Brentwood KT-1962BK Electric Kettle, Standard, Black Visit the Brentwood Store</t>
  </si>
  <si>
    <t>B09J35TS26</t>
  </si>
  <si>
    <t>Brentwood Kool Zone F-20CRC 130-Watt 20-Inch 3-Speed High-Velocity Metal Floor Fan with Pivoting Head</t>
  </si>
  <si>
    <t>B09KM8718N</t>
  </si>
  <si>
    <t>Brentwood KT-1792S Electric Kettle, Standard, Metallic</t>
  </si>
  <si>
    <t>B09MJNF7VT</t>
  </si>
  <si>
    <t>Brentwood KT-1962W Electric Kettle, Standard, White</t>
  </si>
  <si>
    <t>B09V8YBSSB</t>
  </si>
  <si>
    <t>Brentwood HP-3019BK Standard Electric Stockpot, Black</t>
  </si>
  <si>
    <t>B09V964S59</t>
  </si>
  <si>
    <t>Brentwood HP-3013BK Standard Electric Stockpot, Black</t>
  </si>
  <si>
    <t>B09V9GTL6C</t>
  </si>
  <si>
    <t>Brentwood HP-3015BL Standard Electric Stockpot, Blue</t>
  </si>
  <si>
    <t>B09V9W953N</t>
  </si>
  <si>
    <t>Brentwood TS-1320S Multiple, standard, metallic cuisine</t>
  </si>
  <si>
    <t>B09V9Y21W3</t>
  </si>
  <si>
    <t>Brentwood TS-602BK Standard Electric Griddle, Black</t>
  </si>
  <si>
    <t>B09VYC5S5V</t>
  </si>
  <si>
    <t>Brentwood AF-400DBK Air Fryer, Standard, Black</t>
  </si>
  <si>
    <t>B0B5YM9TFH</t>
  </si>
  <si>
    <t>Brentwood G-2300BK Water Pitcher, Standard, Black</t>
  </si>
  <si>
    <t>B0B64PNMP2</t>
  </si>
  <si>
    <t>Brentwood KA-5050G Food Processor, Standard, White</t>
  </si>
  <si>
    <t>B0B696R8JY</t>
  </si>
  <si>
    <t>Brentwood KT-1982DBK Electric Kettle, Standard, Black</t>
  </si>
  <si>
    <t>B0B698V2Q6</t>
  </si>
  <si>
    <t>Brentwood KT-1796DS Electric Kettle, Standard, Black</t>
  </si>
  <si>
    <t>B0B699XWQT</t>
  </si>
  <si>
    <t>Brentwood PC-483 Electric Popcorn Maker, Standard, Brown</t>
  </si>
  <si>
    <t>B0B69BC5B8</t>
  </si>
  <si>
    <t>Brentwood TS-506BK Electric Rice Cooker, Standard, Black</t>
  </si>
  <si>
    <t>B0B69BVLMT</t>
  </si>
  <si>
    <t>Brentwood TS-1101BK Electric Coffee Maker, Standard, Black</t>
  </si>
  <si>
    <t>B0B69CC36V</t>
  </si>
  <si>
    <t>Brentwood TS-113BK Coffee Maker, Standard, Black</t>
  </si>
  <si>
    <t>B0B69S4YQ8</t>
  </si>
  <si>
    <t>Brentwood AR-137R Electric Arepa Maker, Standard, Red</t>
  </si>
  <si>
    <t>B0B72BB9JK</t>
  </si>
  <si>
    <t>Brentwood Kool Zone F-20SB F-20S 20-Inch 60-Watt 3-Speed Box Fan (Jet Black)</t>
  </si>
  <si>
    <t>B0B72F4Q7W</t>
  </si>
  <si>
    <t>Brentwood Kool Zone F-18360BK F-18360BK 98-Watt 3-Speed Oscillating Industrial Fan, 18-Inch, Black</t>
  </si>
  <si>
    <t>BRENTWOOD TS-119BK CORDLESS ELECTRIC MOKA POT ESPRESSO MACHINE, 6-SERVINGS</t>
  </si>
  <si>
    <t>B0CMRSWYV5</t>
  </si>
  <si>
    <t>BRENTWOOD TS-231S 5-INCH NON-STICK FLIP BELGIAN WAFFLE MAKER WITH TEMPERATURE CONTROL, SILVER</t>
  </si>
  <si>
    <t>661094604385</t>
  </si>
  <si>
    <t>Brentwood 4-cup Coffee Maker (white)</t>
  </si>
  <si>
    <t>812330021156</t>
  </si>
  <si>
    <t>Brentwood Appliances 4-Cup Coffee Maker | White</t>
  </si>
  <si>
    <t>brentwood</t>
  </si>
  <si>
    <t>BRENTWOOD GEOJUG STAINLESS STEEL VACUUM INSULATED WATER BOTTLE, BLACK</t>
  </si>
  <si>
    <t>BRENTWOOD JB-220BL 12-SPEED + PULSE BLENDER, BLUE</t>
  </si>
  <si>
    <t>La's Totally Awesome All Purpose Concentrated Cleaner Degreaser Spot Remover Cleans Everything Washable As Seen on Tv (Pack of 4)</t>
  </si>
  <si>
    <t>Lisboa Cooler Glasses, Set Of 4 Classic Everyday Drinking Glasses, 16oz Cups For Kitchen, Dishwasher-Safe, Lead-Free, Ideal For Water, Juice, Whiskey, And Cocktails. Made In Columbia. - B - C 1</t>
  </si>
  <si>
    <t>Lexington Glass Water Goblets Set Of 4, 12oz Dishwasher Safe Drinking Goblets For Iced Tea, Sangria, Lead-Free Stemmed Water Glasses, Made in Colombia. - B - C 1</t>
  </si>
  <si>
    <t>kirkland signature protein bar energy variety pack  2pack (20 count)</t>
  </si>
  <si>
    <t>B07TGGD3R5</t>
  </si>
  <si>
    <t>Premium 24 Pack White with Green Stripe Bar Mop Microfiber Towels for Home, Kitchen, Restaurant Cleaning (White/Green Stripe, 14inx18in)</t>
  </si>
  <si>
    <t>Towels</t>
  </si>
  <si>
    <t>B089M8SXNR</t>
  </si>
  <si>
    <t>CYMBIOTIKA Vitamin C Individual Packets, Liposomal Delivery, Supplement for Immune Support, Collagen Boost, &amp; Healthy Aging, Skin Hydration Packets, Citrus Vanilla Flavor, 30 Pack</t>
  </si>
  <si>
    <t>CYMBIOTIKA</t>
  </si>
  <si>
    <t>Jslinter 24-Pack LED 1W String Light Bulbs, S14 Plastic Shatterproof Edison Vintage Style Replacement 1 Watt Outdoor 2200K, Waterproof, Warm White Equivalent to 11w, e26 Base</t>
  </si>
  <si>
    <t>B07G5TP67Y</t>
  </si>
  <si>
    <t>Jslinter</t>
  </si>
  <si>
    <t>B00Q53IQFM</t>
  </si>
  <si>
    <t xml:space="preserve">Table in Bag - Wood </t>
  </si>
  <si>
    <t>2 pack - Lavender Dreams Carpet &amp; Room Deodorizer</t>
  </si>
  <si>
    <t>B009OY4QUI</t>
  </si>
  <si>
    <t>B07981SSBZ</t>
  </si>
  <si>
    <t>New Dove Men+Care Clean Comfort Anti-Perspirant Deodorant Spray 150 Ml/5.0oz (4 Can)</t>
  </si>
  <si>
    <t>B00YIKTY0K</t>
  </si>
  <si>
    <t>Dove Men + Care Dry Spray Antiperspirant, Clean Comfort 3.8 oz (Pack of 6)</t>
  </si>
  <si>
    <t>B00YIKU8JQ</t>
  </si>
  <si>
    <t>Ensueno Fabric Softner Baby - C6</t>
  </si>
  <si>
    <t>Ensueno Fabric Softner Baby -</t>
  </si>
  <si>
    <t>Brentwood Blender JB-220W 12-Speed + Pulse, Plus, White - C-4</t>
  </si>
  <si>
    <t>Brentwood Classic Milkshake Maker 15 oz - SM-1200B Turquoise - C12</t>
  </si>
  <si>
    <t>Brentwood Select SC-157W - Slow cooking pot, 7 white gallon rooms</t>
  </si>
  <si>
    <t>Brentwood Double Waffle Bowl Maker, TS-1402B Standard, Blue C-6</t>
  </si>
  <si>
    <t>Brentwood SC-157N - Slow cooking pot, 7 gallon rooms, navy blue</t>
  </si>
  <si>
    <t>Brentwood Appliances SK-46 8-Inch Electric Nonstick Skillet with Glass Lid, One Size, Black</t>
  </si>
  <si>
    <t>Brentwood 5 Cup Rice Cooker/Non-Stick with Steamer in White - TS-600S</t>
  </si>
  <si>
    <t>B00HLO18B8</t>
  </si>
  <si>
    <t>B0B7ZKV8TJ</t>
  </si>
  <si>
    <t>BRENTWOOD TS-231S Electric Belgian Waffle Maker, 520 Watts, Silver</t>
  </si>
  <si>
    <t>Brentwood TS-285 Toaster Cool Touch,4-Slice,Black</t>
  </si>
  <si>
    <t>Brentwood TS-601S Non-Stick 6 Mini Corn Dog Maker, Stainless Steel, Silver, 5X10X10</t>
  </si>
  <si>
    <t>Brentwood TS-321BK 1000w Single Electric Burner, Black</t>
  </si>
  <si>
    <t>Brentwood 8-Cup Hot Air Popcorn Maker (Red) - PC-488R</t>
  </si>
  <si>
    <t>Better Chef Waffle maker black</t>
  </si>
  <si>
    <t>Better Chef Waffle maker red</t>
  </si>
  <si>
    <t xml:space="preserve">Amor All </t>
  </si>
  <si>
    <t>Amki</t>
  </si>
  <si>
    <t>Anabelle's</t>
  </si>
  <si>
    <t>Riojo 13oz Wine Glass - set of 12, Classic Everyday Rocks Glasses, 12oz Cups For Kitchen, Dishwasher-Safe, Lead-Free, Ideal For Water, Juice, Whiskey, And Cocktails. Made In Colombia. - B - C 1</t>
  </si>
  <si>
    <t>Lexington 13 OZ Clear Water Goblets Set of 12,  Multi-purpose Water Goblet Glasses Dessert Port Short Stemmed Drinking Glass for Party,Wedding,Home Bar - b - C1</t>
  </si>
  <si>
    <t>Aspen Brands</t>
  </si>
  <si>
    <t xml:space="preserve">Aspen Brands  Stemless Wine Glasses Set Of 12, 15oz Red Or White Wine Glasses, Cocktail Glasses, Dishwasher-Safe, Lead-Free, Mixed Drinkware Sets For Kitchen, Drinking Glasses,  </t>
  </si>
  <si>
    <t xml:space="preserve">Aspen Brands  Stemless Wine Glasses Set Of 4, 15oz Red Or White Wine Glasses, Cocktail Glasses, Dishwasher-Safe, Lead-Free, Mixed Drinkware Sets For Kitchen, Drinking Glasses,  </t>
  </si>
  <si>
    <t xml:space="preserve">Aspen Brands  Stemless Wine Glasses Set Of 6, 15oz Red Or White Wine Glasses, Cocktail Glasses, Dishwasher-Safe, Lead-Free, Mixed Drinkware Sets For Kitchen, Drinking Glasses,  </t>
  </si>
  <si>
    <t xml:space="preserve">Aspen Brands  Whiskey Glasses Set Of 12, 12oz Drinking Glasses, Lead-Free Lowball Glasses, Dishwasher-Safe Drinking Glasses, For Cocktails, Bourbon Glasses, Rocks Glasses,  </t>
  </si>
  <si>
    <t xml:space="preserve">Aspen Brands  Whiskey Glasses Set Of 4, 12oz Drinking Glasses, Lead-Free Lowball Glasses, Dishwasher-Safe Drinking Glasses, For Cocktails, Bourbon Glasses, Rocks Glasses,  </t>
  </si>
  <si>
    <t xml:space="preserve">Aspen Brands  Whiskey Glasses Set Of 6, 12oz Drinking Glasses, Lead-Free Lowball Glasses, Dishwasher-Safe Drinking Glasses, For Cocktails, Bourbon Glasses, Rocks Glasses,  </t>
  </si>
  <si>
    <t>Aspen Brands 128oz All Purpose cleaner disinfecting pour eliminates 99.9% of germs.</t>
  </si>
  <si>
    <t>Aspen Brands 24oz All Purpose cleaner disinfecting pour eliminates 99.9% of germs.</t>
  </si>
  <si>
    <t>Aspen Brands 64oz All Purpose cleaner disinfecting pour eliminates 99.9% of germs.</t>
  </si>
  <si>
    <t xml:space="preserve">Aspen Brands Agua Drinking Glasses Set Of 12, 12oz Water Glasses, Dishwasher-Safe, Lead-Free Elegant Glass Cups For Water, Wine, Juice Glasses, Cocktails </t>
  </si>
  <si>
    <t xml:space="preserve">Aspen Brands Agua Drinking Glasses Set Of 4, 12oz Water Glasses, Dishwasher-Safe, Lead-Free Elegant Glass Cups For Water, Wine, Juice Glasses, Cocktails </t>
  </si>
  <si>
    <t xml:space="preserve">Aspen Brands Agua Drinking Glasses Set Of 6, 12oz Water Glasses, Dishwasher-Safe, Lead-Free Elegant Glass Cups For Water, Wine, Juice Glasses, Cocktails </t>
  </si>
  <si>
    <t xml:space="preserve">Aspen Brands Brandy Snifter Glasses, (Set Of 12) Brandy Glasses, 12oz Craft Beer Glasses, Fits a Full Beer, Dishwasher-Safe, Lead-Free, Cognac Glasses, Tulip Glasses,  </t>
  </si>
  <si>
    <t xml:space="preserve">Aspen Brands Brandy Snifter Glasses, (Set Of 4) Brandy Glasses, 12oz Craft Beer Glasses, Fits a Full Beer, Dishwasher-Safe, Lead-Free, Cognac Glasses, Tulip Glasses,  </t>
  </si>
  <si>
    <t xml:space="preserve">Aspen Brands Brandy Snifter Glasses, (Set Of 6) Brandy Glasses, 12oz Craft Beer Glasses, Fits a Full Beer, Dishwasher-Safe, Lead-Free, Cognac Glasses, Tulip Glasses,  </t>
  </si>
  <si>
    <t>Aspen Brands Classic Riojo 13oz Wine Glass - Pack of 12</t>
  </si>
  <si>
    <t>Aspen Brands Laguna Glass Water Goblets Set Of 12, 15.5oz Dishwasher Safe Drinking Goblets For Iced Tea, Sangria, Lead-Free Stemmed Water Glasses,</t>
  </si>
  <si>
    <t>Aspen Brands Laguna Glass Water Goblets Set Of 4, 15.5oz Dishwasher Safe Drinking Goblets For Iced Tea, Sangria, Lead-Free Stemmed Water Glasses,</t>
  </si>
  <si>
    <t xml:space="preserve">Aspen Brands Lexington Glass Water Goblets Set Of 12, 16.5oz Dishwasher Safe Drinking Goblets For Iced Tea, Sangria, Lead-Free Stemmed Water Glasses,  </t>
  </si>
  <si>
    <t xml:space="preserve">Aspen Brands Lexington Glass Water Goblets Set Of 4, 16.5oz Dishwasher Safe Drinking Goblets For Iced Tea, Sangria, Lead-Free Stemmed Water Glasses,  </t>
  </si>
  <si>
    <t xml:space="preserve">Aspen Brands Lexington Glass Water Goblets Set Of 6, 16.5oz Dishwasher Safe Drinking Goblets For Iced Tea, Sangria, Lead-Free Stemmed Water Glasses,  </t>
  </si>
  <si>
    <t xml:space="preserve">Aspen Brands Lisboa Cooler Glasses, Set Of 4 Classic Everyday Drinking Glasses, 12oz Cups For Kitchen, Dishwasher-Safe, Lead-Free, Ideal For Water, Juice, Whiskey, And Cocktails.  </t>
  </si>
  <si>
    <t xml:space="preserve">Aspen Brands Lisboa Cooler Glasses, Set Of 6 Classic Everyday Drinking Glasses, 12oz Cups For Kitchen, Dishwasher-Safe, Lead-Free, Ideal For Water, Juice, Whiskey, And Cocktails.  </t>
  </si>
  <si>
    <t xml:space="preserve">Aspen Brands Lisboa Drinking Glasses Set Of 12, Classic Everyday Rocks Glasses, 12oz Cups For Kitchen, Dishwasher-Safe, Lead-Free, Ideal For Water, Juice, Whiskey, And Cocktails.  </t>
  </si>
  <si>
    <t xml:space="preserve">Aspen Brands London Beverage Glasses, (Set Of 12) 14oz Classy Drinking Glasses, Dishwasher-safe, Lead-Free Cocktail Glasses, For Mojitos, Negroni, Mixed Drinks,  </t>
  </si>
  <si>
    <t xml:space="preserve">Aspen Brands London Beverage Glasses, (Set Of 4) 14oz Classy Drinking Glasses, Dishwasher-safe, Lead-Free Cocktail Glasses, For Mojitos, Negroni, Mixed Drinks,  </t>
  </si>
  <si>
    <t xml:space="preserve">Aspen Brands London Beverage Glasses, (Set Of 6) 14oz Classy Drinking Glasses, Dishwasher-safe, Lead-Free Cocktail Glasses, For Mojitos, Negroni, Mixed Drinks,  </t>
  </si>
  <si>
    <t xml:space="preserve">Aspen Brands Manhattan Highball Glasses, 15oz Tall Glasses For Kitchen, (Set Of 12) Skinny Drinking Glasses, Dishwasher-safe, Lead-free Glass Cups, Mixed Drinkware Sets,  </t>
  </si>
  <si>
    <t xml:space="preserve">Aspen Brands Manhattan Highball Glasses, 15oz Tall Glasses For Kitchen, (Set Of 4) Skinny Drinking Glasses, Dishwasher-safe, Lead-free Glass Cups, Mixed Drinkware Sets,  </t>
  </si>
  <si>
    <t xml:space="preserve">Aspen Brands Manhattan Highball Glasses, 15oz Tall Glasses For Kitchen, (Set Of 6) Skinny Drinking Glasses, Dishwasher-safe, Lead-free Glass Cups, Mixed Drinkware Sets,  </t>
  </si>
  <si>
    <t xml:space="preserve">Aspen Brands Manhattan Rocks Glasses Set 12, 11oz Low-Ball Whiskey Glasses, Lead-Free, Dishwasher-Safe Water Glasses, Perfect For Juice, Water, Cocktails, Bourbon Glasses,  </t>
  </si>
  <si>
    <t xml:space="preserve">Aspen Brands Manhattan Rocks Glasses Set 4, 11oz Low-Ball Whiskey Glasses, Lead-Free, Dishwasher-Safe Water Glasses, Perfect For Juice, Water, Cocktails, Bourbon Glasses,  </t>
  </si>
  <si>
    <t xml:space="preserve">Aspen Brands Manhattan Rocks Glasses Set 6, 11oz Low-Ball Whiskey Glasses, Lead-Free, Dishwasher-Safe Water Glasses, Perfect For Juice, Water, Cocktails, Bourbon Glasses,  </t>
  </si>
  <si>
    <t xml:space="preserve">Aspen Brands Margarita Glasses Set Of 04, 10oz Coupe Glasses, Tempered Rim, Dishwasher-Safe, Lead-free Cocktail Bar Glasses With Stem For Martinis, Mojitos, Pina Colada &amp; Dessert Glasses.  </t>
  </si>
  <si>
    <t xml:space="preserve">Aspen Brands Margarita Glasses Set Of 12, 10oz Coupe Glasses, Tempered Rim, Dishwasher-Safe, Lead-free Cocktail Bar Glasses With Stem For Martinis, Mojitos, Pina Colada &amp; Dessert Glasses.  </t>
  </si>
  <si>
    <t xml:space="preserve">Aspen Brands Margarita Glasses Set Of 6, 10oz Coupe Glasses, Tempered Rim, Dishwasher-Safe, Lead-free Cocktail Bar Glasses With Stem For Martinis, Mojitos, Pina Colada &amp; Dessert Glasses.  </t>
  </si>
  <si>
    <t xml:space="preserve">Aspen Brands Martini Glasses Set Of 12, 8oz Coupe Glasses, Tempered Rims, Dishwasher-safe, Lead-free Cocktail Glasses With Stem, Ideal For Cosmopolitans, Martinis, Manhattans And Gimlets,  </t>
  </si>
  <si>
    <t xml:space="preserve">Aspen Brands Martini Glasses Set Of 4, 8oz Coupe Glasses, Tempered Rims, Dishwasher-safe, Lead-free Cocktail Glasses With Stem, Ideal For Cosmopolitans, Martinis, Manhattans And Gimlets,  </t>
  </si>
  <si>
    <t xml:space="preserve">Aspen Brands Martini Glasses Set Of 6, 8oz Coupe Glasses, Tempered Rims, Dishwasher-safe, Lead-free Cocktail Glasses With Stem, Ideal For Cosmopolitans, Martinis, Manhattans And Gimlets,  </t>
  </si>
  <si>
    <t xml:space="preserve">Aspen Brands Praga Cocktail Glasses, 15oz Daiquiri Glasses, Set Of 12 Belgium Beer Glasses, Lead-free, Dishwasher-safe Cocktail Glasses, Ideal For Daiquiri, Beer, Brandy,  </t>
  </si>
  <si>
    <t xml:space="preserve">Aspen Brands Praga Cocktail Glasses, 15oz Daiquiri Glasses, Set Of 4 Belgium Beer Glasses, Lead-free, Dishwasher-safe Cocktail Glasses, Ideal For Daiquiri, Beer, Brandy,  </t>
  </si>
  <si>
    <t xml:space="preserve">Aspen Brands Praga Cocktail Glasses, 15oz Daiquiri Glasses, Set Of 6 Belgium Beer Glasses, Lead-free, Dishwasher-safe Cocktail Glasses, Ideal For Daiquiri, Beer, Brandy,  </t>
  </si>
  <si>
    <t xml:space="preserve">Aspen Brands Premiere Champagne Flutes, 6.5oz Champagne Glasses Set Of 12, Prosecco Glasses, Dishwasher-Safe, Lead-Free Mimosa Glasses, Ideal for Home Bar, Special Occasions,  </t>
  </si>
  <si>
    <t xml:space="preserve">Aspen Brands Premiere Champagne Flutes, 6.5oz Champagne Glasses Set Of 4, Prosecco Glasses, Dishwasher-Safe, Lead-Free Mimosa Glasses, Ideal for Home Bar, Special Occasions,  </t>
  </si>
  <si>
    <t xml:space="preserve">Aspen Brands Premiere Champagne Flutes, 6.5oz Champagne Glasses Set Of 6, Prosecco Glasses, Dishwasher-Safe, Lead-Free Mimosa Glasses, Ideal for Home Bar, Special Occasions,  </t>
  </si>
  <si>
    <t xml:space="preserve">Aspen Brands Pub Beer Glass, 16-Ounce, Set of 9 -  </t>
  </si>
  <si>
    <t>Aspen Brands Pub Pint Beer Mixing Glass, 16-Ounce, Set of 6 - B - C 1</t>
  </si>
  <si>
    <t>Aspen Brands Red Glass Candle, Red, Case Of 12</t>
  </si>
  <si>
    <t>Aspen Brands Rocks Glasses, 12-Ounce, Set Of 12</t>
  </si>
  <si>
    <t>Aspen Brands Rocks Glasses, 12-Ounce, Set Of 4</t>
  </si>
  <si>
    <t xml:space="preserve">Aspen Brands Shot Glasses Bulk 24 pack, 2.5oz Shot Glass, Tall Shot Glasses, Clear Shot Glasses Tall Heavy Base, Dishwasher-Safe, Lead-Free, Durable Tequila Shot Glasses set,  </t>
  </si>
  <si>
    <t xml:space="preserve">Aspen Brands Shot Glasses Set Of 6, 2.5oz Crystal Shot Glass, Heavy Base, Round Shot Glasses, Dishwasher-safe, Lead-free, Large Durable Shot Glass Set, Ideal For Tequila, Whisky, Vodka, </t>
  </si>
  <si>
    <t xml:space="preserve">Aspen Brands Specialty Pub Glass, 16-Ounce, Set of 12, 12 Count (Pack of 1),  </t>
  </si>
  <si>
    <t xml:space="preserve">Aspen Brands Specialty Pub Glass, 16-Ounce, Set of 4,  </t>
  </si>
  <si>
    <t>Aspen Brands Tumbler Glasses, 16-Ounce, Set Of 12</t>
  </si>
  <si>
    <t>Aspen Brands Tumbler Glasses, 16-Ounce, Set Of 4</t>
  </si>
  <si>
    <t xml:space="preserve">Aspen Brands Turin Beer Glasses, 22oz Pilsner Beer Glasses, (set Of 12) IPA Beer Glasses, Tall Beer Glass, Dishwasher-safe, Lead-free Pint Glasses, </t>
  </si>
  <si>
    <t xml:space="preserve">Aspen Brands Turin Beer Glasses, 22oz Pilsner Beer Glasses, (set Of 4) IPA Beer Glasses, Tall Beer Glass, Dishwasher-safe, Lead-free Pint Glasses, </t>
  </si>
  <si>
    <t xml:space="preserve">Aspen Brands Turin Beer Glasses, 22oz Pilsner Beer Glasses, (set Of 6) IPA Beer Glasses, Tall Beer Glass, Dishwasher-safe, Lead-free Pint Glasses, </t>
  </si>
  <si>
    <t>Aspen Brands White Glass Candle, White, Case Of 12</t>
  </si>
  <si>
    <t>Pint Glasses Set Of 12 – 16 Oz Drinking Glasses Made For Cold Beverages – 16 Oz Mixing Glass &amp; Highball Glasses Set Of 12 For Homes, Pubs &amp; More – Freezer &amp; Dishwasher-Friendly Cocktail Glasses, Aspen Brands</t>
  </si>
  <si>
    <t>Pint Glasses Set Of 4 – 16 Oz Drinking Glasses Made For Cold Beverages – 16 Oz Mixing Glass &amp; Highball Glasses Set Of 4 For Homes, Pubs &amp; More – Freezer &amp; Dishwasher-Friendly Cocktail Glasses, Aspen Brands</t>
  </si>
  <si>
    <t xml:space="preserve">Pint Glasses Set Of 6 – 16 Oz Drinking Glasses Made For Cold Beverages – 16 Oz Mixing Glass &amp; Highball Glasses Set Of 6 For Homes, Pubs &amp; More – Freezer &amp; Dishwasher-Friendly Cocktail Glasses, Aspen Brands </t>
  </si>
  <si>
    <t>B00G51DWQ2</t>
  </si>
  <si>
    <t>Winco 24-Piece Mixing Glasses Set, 16-Ounce - B - C1</t>
  </si>
  <si>
    <t>Tramontina Professional Series 10-Inch Fry Pan, Heavy-Gauge Aluminum with Reinforced Nonstick Coating, Oven and Dishwasher Safe, NSF Certified, Made in Brazil</t>
  </si>
  <si>
    <t>Tramontina Professional Series 8-Inch Fry Pan, Heavy-Gauge Aluminum with Reinforced Nonstick Coating, Oven and Dishwasher Safe, NSF Certified, Made in Brazil</t>
  </si>
  <si>
    <t>B009HBKPD0</t>
  </si>
  <si>
    <t xml:space="preserve">Aspen Brands Blue Glass Candle, Blue, Case Of 12 - B </t>
  </si>
  <si>
    <t xml:space="preserve">Aspen Brands - White Cotton - Towels, Wash Cloth 24-Piece - B </t>
  </si>
  <si>
    <t xml:space="preserve">Aspen Brands - White Cotton - Hand Towels; 12 Pack Color White - B </t>
  </si>
  <si>
    <t>Aspen Brands - White Cotton - 100"L x 54"W - Bath Towel 6-pack - B</t>
  </si>
  <si>
    <t xml:space="preserve">Aspen Brands 24 Pack White with Green Stripe Bar Mop Microfiber Towels for Home, Kitchen, Restaurant Cleaning - B </t>
  </si>
  <si>
    <t xml:space="preserve">Aspen Brands 24 Microfiber Cleaning Cloths, Non-Abrasive, Reusable and Washable. 16 x 16 - Pack of 24 - B </t>
  </si>
  <si>
    <t>A025</t>
  </si>
  <si>
    <t>A028</t>
  </si>
  <si>
    <t>A029</t>
  </si>
  <si>
    <t>A035</t>
  </si>
  <si>
    <t>A057</t>
  </si>
  <si>
    <t>A135</t>
  </si>
  <si>
    <t>A136</t>
  </si>
  <si>
    <t>A137</t>
  </si>
  <si>
    <t>A220</t>
  </si>
  <si>
    <t>A221</t>
  </si>
  <si>
    <t>A228</t>
  </si>
  <si>
    <t>A294</t>
  </si>
  <si>
    <t>A1017</t>
  </si>
  <si>
    <t>A1024</t>
  </si>
  <si>
    <t>A1025</t>
  </si>
  <si>
    <t>A1028</t>
  </si>
  <si>
    <t>A1030</t>
  </si>
  <si>
    <t>A1031</t>
  </si>
  <si>
    <t>A1032</t>
  </si>
  <si>
    <t>A1072</t>
  </si>
  <si>
    <t>A1073</t>
  </si>
  <si>
    <t>A1074</t>
  </si>
  <si>
    <t>A1075</t>
  </si>
  <si>
    <t>A1077</t>
  </si>
  <si>
    <t>A1157</t>
  </si>
  <si>
    <t>A1159</t>
  </si>
  <si>
    <t>A1160</t>
  </si>
  <si>
    <t>A1161</t>
  </si>
  <si>
    <t>A1163</t>
  </si>
  <si>
    <t>A1164</t>
  </si>
  <si>
    <t>A1168</t>
  </si>
  <si>
    <t>A1169</t>
  </si>
  <si>
    <t>A1170</t>
  </si>
  <si>
    <t>A1171</t>
  </si>
  <si>
    <t>A1172</t>
  </si>
  <si>
    <t>A1173</t>
  </si>
  <si>
    <t>A1206</t>
  </si>
  <si>
    <t>A1207</t>
  </si>
  <si>
    <t>A1208</t>
  </si>
  <si>
    <t>A1217</t>
  </si>
  <si>
    <t>A1521</t>
  </si>
  <si>
    <t>A1522</t>
  </si>
  <si>
    <t>A1524</t>
  </si>
  <si>
    <t>A1654</t>
  </si>
  <si>
    <t>A1655</t>
  </si>
  <si>
    <t>A1656</t>
  </si>
  <si>
    <t>A1657</t>
  </si>
  <si>
    <t>A2701</t>
  </si>
  <si>
    <t>A2702</t>
  </si>
  <si>
    <t>A2703</t>
  </si>
  <si>
    <t>A2700</t>
  </si>
  <si>
    <t>A2711</t>
  </si>
  <si>
    <t>A2775</t>
  </si>
  <si>
    <t>A2776</t>
  </si>
  <si>
    <t>A2777</t>
  </si>
  <si>
    <t>A2988</t>
  </si>
  <si>
    <t>A2993</t>
  </si>
  <si>
    <t>A1020</t>
  </si>
  <si>
    <t>A226-01</t>
  </si>
  <si>
    <t>A226-02</t>
  </si>
  <si>
    <t>A1571</t>
  </si>
  <si>
    <t>MONTANA TEA POT 2.3L</t>
  </si>
  <si>
    <t>PERLA MAXI TEA POT SET</t>
  </si>
  <si>
    <t>PERLA MEGA TEA POT SET</t>
  </si>
  <si>
    <t>MINA MIDI TEA POT SET</t>
  </si>
  <si>
    <t>DROPPA MAXI TEA POT SER</t>
  </si>
  <si>
    <t>CLASSIC COFFEE POT 2 CUPS</t>
  </si>
  <si>
    <t>CLASSIC COFFEE POT 3 CUPS</t>
  </si>
  <si>
    <t>CLASSIC COFFEE POT 4 CUPS</t>
  </si>
  <si>
    <t>ORNELLA TEAPOT SET</t>
  </si>
  <si>
    <t>EFENDI TEAPOT SET</t>
  </si>
  <si>
    <t>NOSTALJIA MIDI TEAPOT SET</t>
  </si>
  <si>
    <t>TERRA MILKPAN .5L</t>
  </si>
  <si>
    <t>ALFA CASSEROLE 18/X10CM</t>
  </si>
  <si>
    <t>ALFA LOW CASSEROLE 26X5</t>
  </si>
  <si>
    <t>ALFA CASSEROLE 26X13</t>
  </si>
  <si>
    <t>ALFA CASSEROLE 28X14</t>
  </si>
  <si>
    <t>ALFA LOW CASSEROLE 30X10</t>
  </si>
  <si>
    <t>ALFA CASSEROLE 30X15</t>
  </si>
  <si>
    <t>ALFA EXTRA DEEP CASSEROLE 30X20</t>
  </si>
  <si>
    <t>TOMBIK CASSEROLE 18X10CM</t>
  </si>
  <si>
    <t>TOMBIK CASSEROLE 20X10CM</t>
  </si>
  <si>
    <t>TOMBIK CASSEROLE 22X11</t>
  </si>
  <si>
    <t>TOMBIK CASSEROLE 24X12CM</t>
  </si>
  <si>
    <t>TOMBIK LOW CASSEROLE 24X8CM</t>
  </si>
  <si>
    <t>PROLINA SAUCEPAN W/LID 16X10CM</t>
  </si>
  <si>
    <t>PROLINA SAUCEPAN W/LID 20X12CM</t>
  </si>
  <si>
    <t>PROLINA CASSEROLE 16X10CM</t>
  </si>
  <si>
    <t>PROLINE CASSEROLE 20X12CM</t>
  </si>
  <si>
    <t>PROLINE CASSEROLE 28X17CM</t>
  </si>
  <si>
    <t>PROLINE EXTRA DEEP CASSEROLE 16X14CM</t>
  </si>
  <si>
    <t>PROLINE LOW CASSEROLE 16X7.5CM</t>
  </si>
  <si>
    <t>PROLINE LOW CASSEROLE 20X9CM</t>
  </si>
  <si>
    <t>PROLINA LOW CASSEROLE 24X10CM</t>
  </si>
  <si>
    <t>PROLINA LOW CASSEROLE 26X12CM</t>
  </si>
  <si>
    <t>PROLINA SAUCEPAN 24X7CM</t>
  </si>
  <si>
    <t>PROLINA SAUCEPAN 28X8CM</t>
  </si>
  <si>
    <t>ORBIT COFFEE POT 2 CUPS</t>
  </si>
  <si>
    <t>ORBIT COFFEE POT 3 CUPS</t>
  </si>
  <si>
    <t>ORBIT COFFEE POT 4 CUPS</t>
  </si>
  <si>
    <t>TOMBIK COFFEE POT SET</t>
  </si>
  <si>
    <t>PERLA STEAMER SET</t>
  </si>
  <si>
    <t>PERLA COUSCOUS SET</t>
  </si>
  <si>
    <t>PERLA MANTI SET</t>
  </si>
  <si>
    <t>PERLA CASSEROLE 18X9</t>
  </si>
  <si>
    <t>PERLA CASSEROLE 20X11</t>
  </si>
  <si>
    <t>PERLA CASSEROLE 22X11</t>
  </si>
  <si>
    <t>PERLA CASSEROLE 24X12</t>
  </si>
  <si>
    <t>PROLINE GASTRO SAUCE PAN 18X8</t>
  </si>
  <si>
    <t>PROLINE GASTRO SAUCE PAN 20X9</t>
  </si>
  <si>
    <t>PROLINE GASTRO SAUCEPAN 24X10</t>
  </si>
  <si>
    <t>PROLINE GASTRO SAUCE PAN 16X7.5</t>
  </si>
  <si>
    <t>PROLINE GASTRO SAUCEPAN 17X7</t>
  </si>
  <si>
    <t>PROLINA GASTRO MIXING BOWL 16X11</t>
  </si>
  <si>
    <t>PROLINE GASTRO MIXING BOWL 20X13</t>
  </si>
  <si>
    <t>PROLINE GASTRO MIXING BOWL 24X15</t>
  </si>
  <si>
    <t>NORA 8PCS COOKWARE SET</t>
  </si>
  <si>
    <t>NORA CASSEROLE 24X13</t>
  </si>
  <si>
    <t>ALFA CASSEROLE 24X12</t>
  </si>
  <si>
    <t>RENA TEA SET - RED</t>
  </si>
  <si>
    <t>RENA TEA SET - ROSEGOLD</t>
  </si>
  <si>
    <t>PERLA CASSEROLE 26X13</t>
  </si>
  <si>
    <t>Korkmaz</t>
  </si>
  <si>
    <t>Contigo</t>
  </si>
  <si>
    <t>20-ounce 2.0 stainless steel travel mug pineberry</t>
  </si>
  <si>
    <t>24-quart heavy-gauge aluminum Dutch Oven with glass lid</t>
  </si>
  <si>
    <t>2-quart aluminum Dutch Oven with glass lid metallic red finish</t>
  </si>
  <si>
    <t>607869310204</t>
  </si>
  <si>
    <t>636555124016</t>
  </si>
  <si>
    <t>636555882022</t>
  </si>
  <si>
    <t>D2401S</t>
  </si>
  <si>
    <t>D202R</t>
  </si>
  <si>
    <t>Food sealer kit with bonus handheld sealer brown box w/color label</t>
  </si>
  <si>
    <t xml:space="preserve">3-quart oval slow cooker black                   </t>
  </si>
  <si>
    <t xml:space="preserve">3-quart oval slow cooker stainless         </t>
  </si>
  <si>
    <t>3-quart oval slow cooker red</t>
  </si>
  <si>
    <t>Dual chamber air fryer convection oven stainless</t>
  </si>
  <si>
    <t>053891166010</t>
  </si>
  <si>
    <t>.9 cubic foot 900-watt microwave oven with black stainless accents</t>
  </si>
  <si>
    <t>190873011415</t>
  </si>
  <si>
    <t>GLCMWP09S3-09</t>
  </si>
  <si>
    <t>HSF1670WTU2</t>
  </si>
  <si>
    <t>16-inch oscillating stand fan with round base white</t>
  </si>
  <si>
    <t>053891154307</t>
  </si>
  <si>
    <t>Blendjet</t>
  </si>
  <si>
    <t>BJ2BLECBN/A</t>
  </si>
  <si>
    <t>2-pack rechargeable blender combo class A refurbished (as in NEW)</t>
  </si>
  <si>
    <t>732388006014</t>
  </si>
  <si>
    <t>B0CYR488X6</t>
  </si>
  <si>
    <t>Pint Drinking Beer Glasses With Tuff Rim, 16 oz - Set of 4</t>
  </si>
  <si>
    <t>Great</t>
  </si>
  <si>
    <t>Pint Drinking Beer Glasses With Tuff Rim, 16 oz - Set of 4 - b - C2</t>
  </si>
  <si>
    <t>B0BX5YS4GM</t>
  </si>
  <si>
    <t>Famous</t>
  </si>
  <si>
    <t>B01HK3VLZW</t>
  </si>
  <si>
    <t>B001PBN5R8</t>
  </si>
  <si>
    <t>5-hour ENERGY Extra Strength Energy Shot | Berry Flavor | 1.93 oz. | 24 Count | Sugar-Free &amp; Zero Calories | B-Vitamins &amp; Amino Acids | 230mg Caffeinated Energy Shot | Dietary Supplement</t>
  </si>
  <si>
    <t>B09WGRGDHW</t>
  </si>
  <si>
    <t>GlaV</t>
  </si>
  <si>
    <t>B09KW15PM7</t>
  </si>
  <si>
    <t>B08Z7583G9</t>
  </si>
  <si>
    <t>Drinking Glasses Set of 4 Highball Glass Cups 17 oz by Home Essentials Water Colins Cooler Beverage Glassware. For the Bar, Beer, Juice, Iced Tea, and Cocktails. Dishwasher Safe. - b - C1</t>
  </si>
  <si>
    <t>Home Essentials Drinking Glasses Set Of 10 Highball Glass Cups 16 Oz. Basic Water Glasses, Beer, Juice, Cocktails, Wine, Iced Tea, Bar Glasses. Dishwasher Safe.Bar, Beer, Juice, Iced Tea, and Cocktails. Dishwasher Safe. - B - C 1</t>
  </si>
  <si>
    <t>Dishwashing Liquid Dish Soap Bundle. Includes Two-18 Oz Dawn Ez Squeeze Dish Soap Fresh Rain Scent and 3 Exclusive Microfiber Towels – No Flip No Mess Cap, Easy to Squeeze, Less Scrubbing.</t>
  </si>
  <si>
    <t>B0DC98YRD9</t>
  </si>
  <si>
    <t>Kirkland Signature – Praline Pecans, Fancy Pecans with Sweet Praline Coating 2.5Lb + Protein Bars, Pack Variety (Box/20 Bars), Chocolate Brownie and Chocolate Chip Cookie Dough (2 Units Total)</t>
  </si>
  <si>
    <t>B09WVZF8H2</t>
  </si>
  <si>
    <t>La Grande Galette French Butter Cookies - 4 Pack</t>
  </si>
  <si>
    <t>B0821MFLZH</t>
  </si>
  <si>
    <t>Pack of 8 La Grande Galette French Butter Cookies Guerande seal salt. No coloring, no preservative, no hydrogenated fat 1.3 Lb each pack A Great cookie gift from France</t>
  </si>
  <si>
    <t>B0CL5K1VNW</t>
  </si>
  <si>
    <t>La Grande Galette</t>
  </si>
  <si>
    <t>European Cookies LIMITED EDITITON Kirkland Signature with Belgian Chocolate, 49.4 Ounce</t>
  </si>
  <si>
    <t>B07Z6QRQML</t>
  </si>
  <si>
    <t>B0D9NF9CCC</t>
  </si>
  <si>
    <t>Lisboa Cooler Drinking Glasses Set Of 12, 16oz Pint Glasses For Kitchen, Classic Tall Clear Iced Tea Glasses, Dishwasher-safe, Lead-free, Ideal For Water, Juice, Milkshakes</t>
  </si>
  <si>
    <t>B09X695YQ6</t>
  </si>
  <si>
    <t>Oasis Snacks Electrolit Premium Hydration Electrolyte Beverage, Multi Flavor Variety, 21 Fl Oz (6 Flavor Variety, Pack of 6)</t>
  </si>
  <si>
    <t>194149000035</t>
  </si>
  <si>
    <t>816700020381</t>
  </si>
  <si>
    <t>816700020367</t>
  </si>
  <si>
    <t>5-pc 15.7-inch Silicone Cookware Protectors</t>
  </si>
  <si>
    <t>10-pc Aluminum Nonstick Cookware Set</t>
  </si>
  <si>
    <t>2-pc Aluminum Nonstick Fry Pan Set</t>
  </si>
  <si>
    <t>BALLARINI</t>
  </si>
  <si>
    <t>12x12x6</t>
  </si>
  <si>
    <t>8x8x4</t>
  </si>
  <si>
    <t>12x8x4</t>
  </si>
  <si>
    <t>16x12x6</t>
  </si>
  <si>
    <t>Weight</t>
  </si>
  <si>
    <t>DIM</t>
  </si>
  <si>
    <t>KIRKLAND SIGNATURE Protein Bars Chocolate Peanut Butter Chunk 2.12 oz, 20-count</t>
  </si>
  <si>
    <t>B07C4T1ZK7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</si>
</sst>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00000"/>
    <numFmt numFmtId="165" formatCode="_-* #,##0.00_-;\-* #,##0.00_-;_-* &quot;-&quot;??_-;_-@_-"/>
  </numFmts>
  <fonts count="18" x14ac:knownFonts="1">
    <font>
      <sz val="11"/>
      <color theme="1"/>
      <name val="Calibri"/>
      <family val="2"/>
      <scheme val="minor"/>
    </font>
    <font>
      <sz val="11"/>
      <color theme="1"/>
      <name val="Calibri"/>
      <family val="2"/>
      <scheme val="minor"/>
    </font>
    <font>
      <sz val="11"/>
      <color theme="1"/>
      <name val="Calibri"/>
      <family val="2"/>
      <charset val="162"/>
      <scheme val="minor"/>
    </font>
    <font>
      <sz val="10"/>
      <name val="Arial"/>
      <family val="2"/>
    </font>
    <font>
      <b/>
      <sz val="9"/>
      <color indexed="81"/>
      <name val="Tahoma"/>
      <family val="2"/>
    </font>
    <font>
      <sz val="9"/>
      <color indexed="81"/>
      <name val="Tahoma"/>
      <family val="2"/>
    </font>
    <font>
      <b/>
      <sz val="12"/>
      <color theme="1"/>
      <name val="Calibri"/>
      <family val="2"/>
      <scheme val="minor"/>
    </font>
    <font>
      <sz val="12"/>
      <color theme="1"/>
      <name val="Calibri"/>
      <family val="2"/>
      <scheme val="minor"/>
    </font>
    <font>
      <sz val="12"/>
      <color rgb="FF000000"/>
      <name val="Calibri"/>
      <family val="2"/>
      <scheme val="minor"/>
    </font>
    <font>
      <b/>
      <sz val="12"/>
      <color rgb="FF000000"/>
      <name val="Calibri"/>
      <family val="2"/>
      <scheme val="minor"/>
    </font>
    <font>
      <b/>
      <sz val="12"/>
      <color theme="1"/>
      <name val="Arial"/>
      <family val="2"/>
    </font>
    <font>
      <sz val="12"/>
      <color rgb="FF000000"/>
      <name val="Arial"/>
      <family val="2"/>
    </font>
    <font>
      <u/>
      <sz val="11"/>
      <color theme="10"/>
      <name val="Calibri"/>
      <family val="2"/>
      <scheme val="minor"/>
    </font>
    <font>
      <sz val="12"/>
      <name val="Calibri"/>
      <family val="2"/>
      <scheme val="minor"/>
    </font>
    <font>
      <b/>
      <sz val="12"/>
      <name val="Calibri"/>
      <family val="2"/>
      <scheme val="minor"/>
    </font>
    <font>
      <sz val="12"/>
      <color rgb="FF2E2F32"/>
      <name val="Calibri"/>
      <family val="2"/>
      <scheme val="minor"/>
    </font>
    <font>
      <u/>
      <sz val="12"/>
      <name val="Calibri"/>
      <family val="2"/>
      <scheme val="minor"/>
    </font>
    <font>
      <sz val="12"/>
      <color rgb="FF0F1111"/>
      <name val="Calibri"/>
      <family val="2"/>
      <scheme val="minor"/>
    </font>
  </fonts>
  <fills count="9">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1" tint="4.9989318521683403E-2"/>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44" fontId="1" fillId="0" borderId="0" applyFont="0" applyFill="0" applyBorder="0" applyAlignment="0" applyProtection="0"/>
    <xf numFmtId="0" fontId="2" fillId="0" borderId="0"/>
    <xf numFmtId="0" fontId="3" fillId="0" borderId="0"/>
    <xf numFmtId="0" fontId="1" fillId="0" borderId="0"/>
    <xf numFmtId="4" fontId="10" fillId="0" borderId="0">
      <alignment horizontal="left" vertical="top" wrapText="1" indent="1"/>
    </xf>
    <xf numFmtId="4" fontId="10" fillId="0" borderId="0">
      <alignment horizontal="left" vertical="top" wrapText="1" indent="1"/>
    </xf>
    <xf numFmtId="0" fontId="3" fillId="0" borderId="0"/>
    <xf numFmtId="0" fontId="3" fillId="0" borderId="0"/>
    <xf numFmtId="0" fontId="1" fillId="0" borderId="0"/>
    <xf numFmtId="0" fontId="3" fillId="0" borderId="0"/>
    <xf numFmtId="0" fontId="12" fillId="0" borderId="0" applyNumberFormat="0" applyFill="0" applyBorder="0" applyAlignment="0" applyProtection="0"/>
    <xf numFmtId="43" fontId="1" fillId="0" borderId="0" applyFont="0" applyFill="0" applyBorder="0" applyAlignment="0" applyProtection="0"/>
    <xf numFmtId="0" fontId="1" fillId="0" borderId="0"/>
    <xf numFmtId="165" fontId="2" fillId="0" borderId="0" applyFont="0" applyFill="0" applyBorder="0" applyAlignment="0" applyProtection="0"/>
    <xf numFmtId="0" fontId="1" fillId="0" borderId="0"/>
  </cellStyleXfs>
  <cellXfs count="115">
    <xf numFmtId="0" fontId="0" fillId="0" borderId="0" xfId="0"/>
    <xf numFmtId="0" fontId="8" fillId="0" borderId="0" xfId="0" applyFont="1"/>
    <xf numFmtId="0" fontId="8" fillId="0" borderId="0" xfId="0" applyFont="1" applyAlignment="1">
      <alignment horizontal="center"/>
    </xf>
    <xf numFmtId="44" fontId="9" fillId="0" borderId="0" xfId="1" applyFont="1" applyFill="1"/>
    <xf numFmtId="0" fontId="9" fillId="0" borderId="0" xfId="0" applyFont="1"/>
    <xf numFmtId="8" fontId="9" fillId="0" borderId="0" xfId="1" applyNumberFormat="1" applyFont="1" applyFill="1"/>
    <xf numFmtId="44" fontId="8" fillId="0" borderId="0" xfId="1" applyFont="1" applyFill="1"/>
    <xf numFmtId="0" fontId="7" fillId="0" borderId="1" xfId="0" applyFont="1" applyBorder="1" applyAlignment="1">
      <alignment horizontal="center"/>
    </xf>
    <xf numFmtId="164" fontId="7" fillId="0" borderId="1" xfId="0" applyNumberFormat="1" applyFont="1" applyBorder="1" applyAlignment="1">
      <alignment horizontal="center"/>
    </xf>
    <xf numFmtId="44" fontId="7" fillId="0" borderId="1" xfId="1" applyFont="1" applyFill="1" applyBorder="1"/>
    <xf numFmtId="0" fontId="7" fillId="0" borderId="1" xfId="0" applyFont="1" applyBorder="1"/>
    <xf numFmtId="44" fontId="7" fillId="0" borderId="1" xfId="1" applyFont="1" applyFill="1" applyBorder="1" applyAlignment="1">
      <alignment horizontal="center"/>
    </xf>
    <xf numFmtId="0" fontId="7" fillId="0" borderId="1" xfId="0" applyFont="1" applyBorder="1" applyAlignment="1">
      <alignment horizontal="left"/>
    </xf>
    <xf numFmtId="0" fontId="11" fillId="0" borderId="0" xfId="0" applyFont="1" applyAlignment="1">
      <alignment vertical="center"/>
    </xf>
    <xf numFmtId="44" fontId="9" fillId="0" borderId="0" xfId="1" applyFont="1"/>
    <xf numFmtId="44" fontId="6" fillId="0" borderId="0" xfId="1" applyFont="1"/>
    <xf numFmtId="44" fontId="6" fillId="0" borderId="0" xfId="1" applyFont="1" applyAlignment="1">
      <alignment horizontal="center"/>
    </xf>
    <xf numFmtId="44" fontId="9" fillId="0" borderId="0" xfId="1" applyFont="1" applyFill="1" applyAlignment="1">
      <alignment horizontal="center"/>
    </xf>
    <xf numFmtId="44" fontId="9" fillId="0" borderId="0" xfId="1" applyFont="1" applyAlignment="1">
      <alignment vertical="center"/>
    </xf>
    <xf numFmtId="0" fontId="6" fillId="0" borderId="1" xfId="0" applyFont="1" applyBorder="1"/>
    <xf numFmtId="0" fontId="6" fillId="4" borderId="1" xfId="0" applyFont="1" applyFill="1" applyBorder="1"/>
    <xf numFmtId="0" fontId="13" fillId="0" borderId="1" xfId="0" applyFont="1" applyBorder="1" applyAlignment="1">
      <alignment horizontal="center"/>
    </xf>
    <xf numFmtId="0" fontId="13" fillId="0" borderId="1" xfId="0" applyFont="1" applyBorder="1"/>
    <xf numFmtId="0" fontId="7" fillId="4" borderId="1" xfId="0" applyFont="1" applyFill="1" applyBorder="1" applyAlignment="1">
      <alignment horizontal="center"/>
    </xf>
    <xf numFmtId="164" fontId="7" fillId="4" borderId="1" xfId="0" applyNumberFormat="1" applyFont="1" applyFill="1" applyBorder="1" applyAlignment="1">
      <alignment horizontal="center"/>
    </xf>
    <xf numFmtId="44" fontId="7" fillId="4" borderId="1" xfId="1" applyFont="1" applyFill="1" applyBorder="1"/>
    <xf numFmtId="0" fontId="7" fillId="4" borderId="1" xfId="0" applyFont="1" applyFill="1" applyBorder="1"/>
    <xf numFmtId="0" fontId="13" fillId="0" borderId="1" xfId="0" applyFont="1" applyBorder="1" applyAlignment="1">
      <alignment horizontal="left"/>
    </xf>
    <xf numFmtId="49" fontId="13" fillId="0" borderId="1" xfId="0" applyNumberFormat="1" applyFont="1" applyBorder="1" applyAlignment="1">
      <alignment horizontal="center"/>
    </xf>
    <xf numFmtId="0" fontId="13" fillId="3" borderId="1" xfId="0" applyFont="1" applyFill="1" applyBorder="1" applyAlignment="1">
      <alignment horizontal="center"/>
    </xf>
    <xf numFmtId="44" fontId="7" fillId="4" borderId="1" xfId="1" applyFont="1" applyFill="1" applyBorder="1" applyAlignment="1">
      <alignment horizontal="center"/>
    </xf>
    <xf numFmtId="0" fontId="13" fillId="0" borderId="1" xfId="3" applyFont="1" applyBorder="1" applyAlignment="1">
      <alignment horizontal="center"/>
    </xf>
    <xf numFmtId="0" fontId="7" fillId="6" borderId="1" xfId="0" applyFont="1" applyFill="1" applyBorder="1"/>
    <xf numFmtId="0" fontId="13" fillId="4" borderId="1" xfId="0" applyFont="1" applyFill="1" applyBorder="1" applyAlignment="1">
      <alignment horizontal="center"/>
    </xf>
    <xf numFmtId="164" fontId="13" fillId="4" borderId="1" xfId="0" applyNumberFormat="1" applyFont="1" applyFill="1" applyBorder="1" applyAlignment="1">
      <alignment horizontal="center"/>
    </xf>
    <xf numFmtId="44" fontId="13" fillId="4" borderId="1" xfId="1" applyFont="1" applyFill="1" applyBorder="1"/>
    <xf numFmtId="0" fontId="13" fillId="4" borderId="1" xfId="0" applyFont="1" applyFill="1" applyBorder="1"/>
    <xf numFmtId="164" fontId="7" fillId="0" borderId="1" xfId="0" applyNumberFormat="1" applyFont="1" applyBorder="1"/>
    <xf numFmtId="44" fontId="8" fillId="0" borderId="1" xfId="1" applyFont="1" applyBorder="1" applyAlignment="1">
      <alignment vertical="center"/>
    </xf>
    <xf numFmtId="44" fontId="8" fillId="0" borderId="1" xfId="1" applyFont="1" applyFill="1" applyBorder="1" applyAlignment="1">
      <alignment vertical="center"/>
    </xf>
    <xf numFmtId="0" fontId="6" fillId="6" borderId="1" xfId="0" applyFont="1" applyFill="1" applyBorder="1"/>
    <xf numFmtId="0" fontId="6" fillId="6" borderId="1" xfId="0" applyFont="1" applyFill="1" applyBorder="1" applyAlignment="1">
      <alignment horizontal="center"/>
    </xf>
    <xf numFmtId="0" fontId="6" fillId="5" borderId="1" xfId="0" applyFont="1" applyFill="1" applyBorder="1"/>
    <xf numFmtId="0" fontId="14" fillId="0" borderId="1" xfId="0" applyFont="1" applyBorder="1"/>
    <xf numFmtId="0" fontId="7" fillId="6" borderId="1" xfId="0" applyFont="1" applyFill="1" applyBorder="1" applyAlignment="1">
      <alignment horizontal="center"/>
    </xf>
    <xf numFmtId="164" fontId="7" fillId="6" borderId="1" xfId="0" applyNumberFormat="1" applyFont="1" applyFill="1" applyBorder="1" applyAlignment="1">
      <alignment horizontal="center"/>
    </xf>
    <xf numFmtId="44" fontId="7" fillId="6" borderId="1" xfId="1" applyFont="1" applyFill="1" applyBorder="1"/>
    <xf numFmtId="44" fontId="7" fillId="6" borderId="1" xfId="1" applyFont="1" applyFill="1" applyBorder="1" applyAlignment="1">
      <alignment horizontal="center"/>
    </xf>
    <xf numFmtId="164" fontId="13" fillId="0" borderId="1" xfId="0" applyNumberFormat="1" applyFont="1" applyBorder="1" applyAlignment="1">
      <alignment horizontal="center"/>
    </xf>
    <xf numFmtId="44" fontId="13" fillId="0" borderId="1" xfId="1" applyFont="1" applyFill="1" applyBorder="1"/>
    <xf numFmtId="0" fontId="13" fillId="6" borderId="1" xfId="0" applyFont="1" applyFill="1" applyBorder="1"/>
    <xf numFmtId="0" fontId="7" fillId="4" borderId="1" xfId="0" applyFont="1" applyFill="1" applyBorder="1" applyAlignment="1">
      <alignment horizontal="left"/>
    </xf>
    <xf numFmtId="0" fontId="13" fillId="3" borderId="1" xfId="3" applyFont="1" applyFill="1" applyBorder="1" applyAlignment="1">
      <alignment horizontal="center"/>
    </xf>
    <xf numFmtId="49" fontId="13" fillId="0" borderId="1" xfId="3" applyNumberFormat="1" applyFont="1" applyBorder="1" applyAlignment="1">
      <alignment horizontal="center" vertical="center"/>
    </xf>
    <xf numFmtId="49" fontId="13" fillId="0" borderId="1" xfId="3" applyNumberFormat="1" applyFont="1" applyBorder="1" applyAlignment="1">
      <alignment horizontal="center" shrinkToFit="1"/>
    </xf>
    <xf numFmtId="49" fontId="13" fillId="0" borderId="1" xfId="0" applyNumberFormat="1" applyFont="1" applyBorder="1" applyAlignment="1">
      <alignment horizontal="center" vertical="center" wrapText="1"/>
    </xf>
    <xf numFmtId="49" fontId="13" fillId="3" borderId="1" xfId="0" applyNumberFormat="1" applyFont="1" applyFill="1" applyBorder="1" applyAlignment="1">
      <alignment horizontal="center"/>
    </xf>
    <xf numFmtId="49" fontId="13" fillId="3" borderId="1" xfId="3" applyNumberFormat="1" applyFont="1" applyFill="1" applyBorder="1" applyAlignment="1">
      <alignment horizontal="center" vertical="center"/>
    </xf>
    <xf numFmtId="49" fontId="13" fillId="3" borderId="1" xfId="0" applyNumberFormat="1" applyFont="1" applyFill="1" applyBorder="1" applyAlignment="1">
      <alignment horizontal="center" vertical="center" wrapText="1"/>
    </xf>
    <xf numFmtId="49" fontId="13" fillId="0" borderId="1" xfId="3" applyNumberFormat="1" applyFont="1" applyBorder="1" applyAlignment="1">
      <alignment horizontal="center"/>
    </xf>
    <xf numFmtId="49" fontId="13" fillId="0" borderId="1" xfId="4" applyNumberFormat="1" applyFont="1" applyBorder="1" applyAlignment="1">
      <alignment horizontal="center"/>
    </xf>
    <xf numFmtId="164" fontId="7" fillId="0" borderId="1" xfId="0" applyNumberFormat="1" applyFont="1" applyBorder="1" applyAlignment="1">
      <alignment horizontal="center" wrapText="1"/>
    </xf>
    <xf numFmtId="44" fontId="7" fillId="0" borderId="1" xfId="1" applyFont="1" applyBorder="1" applyAlignment="1">
      <alignment horizontal="center"/>
    </xf>
    <xf numFmtId="44" fontId="13" fillId="0" borderId="1" xfId="1" applyFont="1" applyBorder="1" applyAlignment="1">
      <alignment vertical="center"/>
    </xf>
    <xf numFmtId="44" fontId="13" fillId="0" borderId="1" xfId="1" applyFont="1" applyBorder="1" applyAlignment="1">
      <alignment horizontal="center" vertical="center"/>
    </xf>
    <xf numFmtId="1" fontId="13" fillId="0" borderId="1" xfId="15" applyNumberFormat="1" applyFont="1" applyBorder="1" applyAlignment="1">
      <alignment horizontal="center"/>
    </xf>
    <xf numFmtId="49" fontId="13" fillId="3" borderId="1" xfId="12" applyNumberFormat="1" applyFont="1" applyFill="1" applyBorder="1" applyAlignment="1">
      <alignment horizontal="center"/>
    </xf>
    <xf numFmtId="49" fontId="7" fillId="0" borderId="1" xfId="13" applyNumberFormat="1" applyFont="1" applyBorder="1" applyAlignment="1">
      <alignment horizontal="center"/>
    </xf>
    <xf numFmtId="44" fontId="7" fillId="0" borderId="1" xfId="1" applyFont="1" applyFill="1" applyBorder="1" applyAlignment="1">
      <alignment horizontal="center" vertical="center"/>
    </xf>
    <xf numFmtId="0" fontId="16" fillId="0" borderId="1" xfId="11" applyFont="1" applyFill="1" applyBorder="1" applyAlignment="1" applyProtection="1">
      <alignment horizontal="center" shrinkToFit="1"/>
    </xf>
    <xf numFmtId="0" fontId="16" fillId="0" borderId="1" xfId="11" applyFont="1" applyFill="1" applyBorder="1" applyAlignment="1" applyProtection="1">
      <alignment horizontal="center"/>
    </xf>
    <xf numFmtId="44" fontId="7" fillId="0" borderId="1" xfId="1" applyFont="1" applyBorder="1" applyAlignment="1">
      <alignment vertical="center"/>
    </xf>
    <xf numFmtId="0" fontId="7" fillId="7" borderId="1" xfId="0" applyFont="1" applyFill="1" applyBorder="1" applyAlignment="1">
      <alignment horizontal="center"/>
    </xf>
    <xf numFmtId="164" fontId="7" fillId="7" borderId="1" xfId="0" applyNumberFormat="1" applyFont="1" applyFill="1" applyBorder="1" applyAlignment="1">
      <alignment horizontal="center"/>
    </xf>
    <xf numFmtId="44" fontId="13" fillId="0" borderId="1" xfId="1" applyFont="1" applyFill="1" applyBorder="1" applyAlignment="1">
      <alignment vertical="center"/>
    </xf>
    <xf numFmtId="0" fontId="13" fillId="0" borderId="1" xfId="0" applyFont="1" applyBorder="1" applyAlignment="1">
      <alignment horizontal="center" vertical="center"/>
    </xf>
    <xf numFmtId="0" fontId="13" fillId="3" borderId="1" xfId="3" applyFont="1" applyFill="1" applyBorder="1" applyAlignment="1">
      <alignment horizontal="center" vertical="center"/>
    </xf>
    <xf numFmtId="44" fontId="13" fillId="0" borderId="1" xfId="1" applyFont="1" applyFill="1" applyBorder="1" applyAlignment="1">
      <alignment horizontal="center"/>
    </xf>
    <xf numFmtId="44" fontId="9" fillId="0" borderId="1" xfId="1" applyFont="1" applyFill="1" applyBorder="1"/>
    <xf numFmtId="0" fontId="9" fillId="0" borderId="1" xfId="0" applyFont="1" applyBorder="1"/>
    <xf numFmtId="44" fontId="9" fillId="2" borderId="1" xfId="1" applyFont="1" applyFill="1" applyBorder="1"/>
    <xf numFmtId="0" fontId="9" fillId="2" borderId="1" xfId="0" applyFont="1" applyFill="1" applyBorder="1"/>
    <xf numFmtId="8" fontId="9" fillId="0" borderId="1" xfId="1" applyNumberFormat="1" applyFont="1" applyFill="1" applyBorder="1"/>
    <xf numFmtId="0" fontId="13" fillId="7" borderId="1" xfId="0" applyFont="1" applyFill="1" applyBorder="1" applyAlignment="1">
      <alignment horizontal="center"/>
    </xf>
    <xf numFmtId="0" fontId="16" fillId="3" borderId="1" xfId="11" applyFont="1" applyFill="1" applyBorder="1" applyAlignment="1" applyProtection="1">
      <alignment horizontal="center" vertical="center" wrapText="1"/>
    </xf>
    <xf numFmtId="0" fontId="16" fillId="0" borderId="1" xfId="11" applyFont="1" applyBorder="1" applyAlignment="1" applyProtection="1">
      <alignment horizontal="center"/>
    </xf>
    <xf numFmtId="0" fontId="13" fillId="0" borderId="1" xfId="15" applyFont="1" applyBorder="1" applyAlignment="1">
      <alignment horizontal="center"/>
    </xf>
    <xf numFmtId="0" fontId="7" fillId="6" borderId="1" xfId="0" applyFont="1" applyFill="1" applyBorder="1" applyAlignment="1">
      <alignment horizontal="left"/>
    </xf>
    <xf numFmtId="0" fontId="13" fillId="3" borderId="1" xfId="3" applyFont="1" applyFill="1" applyBorder="1" applyAlignment="1">
      <alignment horizontal="center" vertical="center" wrapText="1"/>
    </xf>
    <xf numFmtId="44" fontId="8" fillId="0" borderId="1" xfId="1" applyFont="1" applyBorder="1" applyAlignment="1">
      <alignment horizontal="right" vertical="center"/>
    </xf>
    <xf numFmtId="49" fontId="7" fillId="0" borderId="1" xfId="0" applyNumberFormat="1" applyFont="1" applyBorder="1" applyAlignment="1">
      <alignment horizontal="center"/>
    </xf>
    <xf numFmtId="0" fontId="7" fillId="6" borderId="1" xfId="0" applyFont="1" applyFill="1" applyBorder="1" applyAlignment="1">
      <alignment wrapText="1"/>
    </xf>
    <xf numFmtId="0" fontId="6" fillId="8" borderId="1" xfId="0" applyFont="1" applyFill="1" applyBorder="1" applyAlignment="1">
      <alignment horizontal="center"/>
    </xf>
    <xf numFmtId="164" fontId="6" fillId="8" borderId="1" xfId="0" applyNumberFormat="1" applyFont="1" applyFill="1" applyBorder="1" applyAlignment="1">
      <alignment horizontal="center"/>
    </xf>
    <xf numFmtId="44" fontId="6" fillId="8" borderId="1" xfId="1" applyFont="1" applyFill="1" applyBorder="1" applyAlignment="1">
      <alignment horizontal="center"/>
    </xf>
    <xf numFmtId="0" fontId="6" fillId="8" borderId="1" xfId="0" applyFont="1" applyFill="1" applyBorder="1"/>
    <xf numFmtId="0" fontId="7" fillId="8" borderId="1" xfId="0" applyFont="1" applyFill="1" applyBorder="1"/>
    <xf numFmtId="0" fontId="14" fillId="8" borderId="1" xfId="0" applyFont="1" applyFill="1" applyBorder="1" applyAlignment="1">
      <alignment horizontal="center"/>
    </xf>
    <xf numFmtId="44" fontId="9" fillId="8" borderId="0" xfId="1" applyFont="1" applyFill="1"/>
    <xf numFmtId="0" fontId="9" fillId="8" borderId="0" xfId="0" applyFont="1" applyFill="1"/>
    <xf numFmtId="0" fontId="6" fillId="8" borderId="0" xfId="0" applyFont="1" applyFill="1"/>
    <xf numFmtId="0" fontId="13" fillId="3" borderId="1" xfId="0" applyFont="1" applyFill="1" applyBorder="1"/>
    <xf numFmtId="0" fontId="13" fillId="0" borderId="1" xfId="3" applyFont="1" applyBorder="1" applyAlignment="1">
      <alignment shrinkToFit="1"/>
    </xf>
    <xf numFmtId="0" fontId="13" fillId="0" borderId="1" xfId="15" applyFont="1" applyBorder="1"/>
    <xf numFmtId="0" fontId="13" fillId="3" borderId="1" xfId="3" applyFont="1" applyFill="1" applyBorder="1" applyAlignment="1">
      <alignment vertical="center"/>
    </xf>
    <xf numFmtId="0" fontId="13" fillId="0" borderId="1" xfId="3" applyFont="1" applyBorder="1"/>
    <xf numFmtId="0" fontId="13" fillId="3" borderId="1" xfId="0" applyFont="1" applyFill="1" applyBorder="1" applyAlignment="1">
      <alignment vertical="center"/>
    </xf>
    <xf numFmtId="44" fontId="13" fillId="3" borderId="1" xfId="1" applyFont="1" applyFill="1" applyBorder="1" applyAlignment="1"/>
    <xf numFmtId="0" fontId="15" fillId="0" borderId="1" xfId="3" applyFont="1" applyBorder="1" applyAlignment="1">
      <alignment vertical="center" wrapText="1"/>
    </xf>
    <xf numFmtId="0" fontId="13" fillId="3" borderId="1" xfId="3" applyFont="1" applyFill="1" applyBorder="1"/>
    <xf numFmtId="0" fontId="13" fillId="0" borderId="1" xfId="3" applyFont="1" applyBorder="1" applyAlignment="1">
      <alignment vertical="center"/>
    </xf>
    <xf numFmtId="0" fontId="13" fillId="0" borderId="1" xfId="0" applyFont="1" applyBorder="1" applyAlignment="1">
      <alignment vertical="center" wrapText="1"/>
    </xf>
    <xf numFmtId="0" fontId="13" fillId="0" borderId="1" xfId="0" applyFont="1" applyBorder="1" applyAlignment="1">
      <alignment vertical="center"/>
    </xf>
    <xf numFmtId="0" fontId="13" fillId="3" borderId="1" xfId="0" applyFont="1" applyFill="1" applyBorder="1" applyAlignment="1">
      <alignment shrinkToFit="1"/>
    </xf>
    <xf numFmtId="0" fontId="17" fillId="0" borderId="1" xfId="0" applyFont="1" applyBorder="1" applyAlignment="1">
      <alignment horizontal="center"/>
    </xf>
  </cellXfs>
  <cellStyles count="16">
    <cellStyle name="Comma" xfId="12" builtinId="3"/>
    <cellStyle name="Comma 6" xfId="14" xr:uid="{E4144C68-5BE2-4889-BD9D-F4C8E154309F}"/>
    <cellStyle name="Currency" xfId="1" builtinId="4"/>
    <cellStyle name="Hyperlink" xfId="11" builtinId="8"/>
    <cellStyle name="Normal" xfId="0" builtinId="0"/>
    <cellStyle name="Normal 11" xfId="2" xr:uid="{428581BF-DEA5-4359-AEC0-01FD85C5420B}"/>
    <cellStyle name="Normal 12" xfId="15" xr:uid="{495EFFD5-203D-402E-9065-2ED1F7538D1A}"/>
    <cellStyle name="Normal 13 2" xfId="8" xr:uid="{458A8CD3-C5F2-4919-9BE3-3A5451807358}"/>
    <cellStyle name="Normal 14" xfId="7" xr:uid="{8BADE3E6-93B9-4DB2-9B57-A53FF014FF58}"/>
    <cellStyle name="Normal 2 2" xfId="3" xr:uid="{DDFCA1FD-E308-40D0-B5AC-87F58BB74FF9}"/>
    <cellStyle name="Normal 24" xfId="6" xr:uid="{51273D08-5414-4297-8A8E-CCD5801518E7}"/>
    <cellStyle name="Normal 25" xfId="5" xr:uid="{C6C33826-C650-4DF8-935B-10FE650EF007}"/>
    <cellStyle name="Normal 3" xfId="4" xr:uid="{93AF76F3-69A1-497D-AE1F-AC725A00D578}"/>
    <cellStyle name="Normal 3 2" xfId="9" xr:uid="{5AC46D7D-D957-47A8-BAA0-FA5B4D23414C}"/>
    <cellStyle name="Normal 3 4 2" xfId="13" xr:uid="{795BA46C-F3D7-4864-AC02-8F4A6A6D61E9}"/>
    <cellStyle name="Standard 2" xfId="10" xr:uid="{48EAB323-AC47-4368-9D35-E192C694E4BB}"/>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BE4A-D500-4020-AD83-1B9DD9F05992}">
  <dimension ref="A1:AN758"/>
  <sheetViews>
    <sheetView workbookViewId="0">
      <selection activeCell="D63" sqref="D63"/>
    </sheetView>
  </sheetViews>
  <sheetFormatPr defaultRowHeight="15.75" x14ac:dyDescent="0.25"/>
  <cols>
    <col min="1" max="1" width="25.85546875" style="7" customWidth="1"/>
    <col min="2" max="2" width="20.85546875" style="37" customWidth="1"/>
    <col min="3" max="3" width="17.5703125" style="10" customWidth="1"/>
    <col min="4" max="4" width="110.5703125" style="10" customWidth="1"/>
    <col min="5" max="5" width="30" style="10" customWidth="1"/>
    <col min="6" max="6" width="11.5703125" style="10" hidden="1" customWidth="1"/>
    <col min="7" max="8" width="9.140625" style="10" hidden="1" customWidth="1"/>
    <col min="9" max="16384" width="9.140625" style="10"/>
  </cols>
  <sheetData>
    <row r="1" spans="1:40" s="96" customFormat="1" x14ac:dyDescent="0.25">
      <c r="A1" s="92" t="s">
        <v>1230</v>
      </c>
      <c r="B1" s="93" t="s">
        <v>1231</v>
      </c>
      <c r="C1" s="94" t="s">
        <v>1232</v>
      </c>
      <c r="D1" s="95" t="s">
        <v>1233</v>
      </c>
      <c r="E1" s="92" t="s">
        <v>1234</v>
      </c>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40" x14ac:dyDescent="0.25">
      <c r="A2" s="7" t="s">
        <v>4026</v>
      </c>
      <c r="B2" s="8"/>
      <c r="C2" s="11">
        <v>22</v>
      </c>
      <c r="D2" s="10" t="s">
        <v>4025</v>
      </c>
      <c r="E2" s="7" t="s">
        <v>449</v>
      </c>
    </row>
    <row r="3" spans="1:40" x14ac:dyDescent="0.25">
      <c r="A3" s="7" t="s">
        <v>4010</v>
      </c>
      <c r="B3" s="8"/>
      <c r="C3" s="11">
        <v>11.78</v>
      </c>
      <c r="D3" s="10" t="s">
        <v>4011</v>
      </c>
      <c r="E3" s="7" t="s">
        <v>50</v>
      </c>
    </row>
    <row r="4" spans="1:40" x14ac:dyDescent="0.25">
      <c r="A4" s="7" t="s">
        <v>48</v>
      </c>
      <c r="B4" s="8">
        <v>642709085751</v>
      </c>
      <c r="C4" s="9">
        <v>23.23</v>
      </c>
      <c r="D4" s="10" t="s">
        <v>49</v>
      </c>
      <c r="E4" s="7" t="s">
        <v>50</v>
      </c>
    </row>
    <row r="5" spans="1:40" x14ac:dyDescent="0.25">
      <c r="A5" s="7" t="s">
        <v>4007</v>
      </c>
      <c r="B5" s="8">
        <v>96619181674</v>
      </c>
      <c r="C5" s="11">
        <v>17.32</v>
      </c>
      <c r="D5" s="10" t="s">
        <v>4006</v>
      </c>
      <c r="E5" s="7" t="s">
        <v>449</v>
      </c>
    </row>
    <row r="6" spans="1:40" x14ac:dyDescent="0.25">
      <c r="A6" s="7" t="s">
        <v>172</v>
      </c>
      <c r="B6" s="8"/>
      <c r="C6" s="9">
        <v>27.29</v>
      </c>
      <c r="D6" s="10" t="s">
        <v>173</v>
      </c>
      <c r="E6" s="7" t="s">
        <v>19</v>
      </c>
    </row>
    <row r="7" spans="1:40" s="7" customFormat="1" x14ac:dyDescent="0.25">
      <c r="A7" s="7" t="s">
        <v>129</v>
      </c>
      <c r="B7" s="8">
        <v>812330022887</v>
      </c>
      <c r="C7" s="9">
        <v>25.31</v>
      </c>
      <c r="D7" s="10" t="s">
        <v>1017</v>
      </c>
      <c r="E7" s="7" t="s">
        <v>19</v>
      </c>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x14ac:dyDescent="0.25">
      <c r="A8" s="7" t="s">
        <v>113</v>
      </c>
      <c r="B8" s="8">
        <v>812330020234</v>
      </c>
      <c r="C8" s="9">
        <v>15.45</v>
      </c>
      <c r="D8" s="10" t="s">
        <v>3743</v>
      </c>
      <c r="E8" s="7" t="s">
        <v>19</v>
      </c>
    </row>
    <row r="9" spans="1:40" x14ac:dyDescent="0.25">
      <c r="A9" s="7" t="s">
        <v>27</v>
      </c>
      <c r="B9" s="8">
        <v>812330021156</v>
      </c>
      <c r="C9" s="9">
        <v>11.58</v>
      </c>
      <c r="D9" s="10" t="s">
        <v>2031</v>
      </c>
      <c r="E9" s="7" t="s">
        <v>19</v>
      </c>
    </row>
    <row r="10" spans="1:40" s="7" customFormat="1" x14ac:dyDescent="0.25">
      <c r="A10" s="7" t="s">
        <v>18</v>
      </c>
      <c r="B10" s="8">
        <v>812330024010</v>
      </c>
      <c r="C10" s="9">
        <v>12.58</v>
      </c>
      <c r="D10" s="10" t="s">
        <v>1053</v>
      </c>
      <c r="E10" s="7" t="s">
        <v>19</v>
      </c>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row>
    <row r="11" spans="1:40" x14ac:dyDescent="0.25">
      <c r="A11" s="7" t="s">
        <v>42</v>
      </c>
      <c r="B11" s="8">
        <v>812330021163</v>
      </c>
      <c r="C11" s="9">
        <v>12.58</v>
      </c>
      <c r="D11" s="10" t="s">
        <v>1051</v>
      </c>
      <c r="E11" s="7" t="s">
        <v>19</v>
      </c>
    </row>
    <row r="12" spans="1:40" x14ac:dyDescent="0.25">
      <c r="A12" s="7" t="s">
        <v>28</v>
      </c>
      <c r="B12" s="8">
        <v>181225201400</v>
      </c>
      <c r="C12" s="9">
        <v>12.32</v>
      </c>
      <c r="D12" s="10" t="s">
        <v>2637</v>
      </c>
      <c r="E12" s="7" t="s">
        <v>19</v>
      </c>
    </row>
    <row r="13" spans="1:40" x14ac:dyDescent="0.25">
      <c r="A13" s="7" t="s">
        <v>3986</v>
      </c>
      <c r="B13" s="8" t="s">
        <v>1374</v>
      </c>
      <c r="C13" s="9">
        <v>15.98</v>
      </c>
      <c r="D13" s="10" t="s">
        <v>1632</v>
      </c>
      <c r="E13" s="7" t="s">
        <v>1953</v>
      </c>
      <c r="G13" s="10" t="s">
        <v>2882</v>
      </c>
    </row>
    <row r="14" spans="1:40" x14ac:dyDescent="0.25">
      <c r="A14" s="7" t="s">
        <v>2995</v>
      </c>
      <c r="B14" s="8">
        <v>16017084285</v>
      </c>
      <c r="C14" s="9">
        <v>12.56</v>
      </c>
      <c r="D14" s="10" t="s">
        <v>2996</v>
      </c>
      <c r="E14" s="7" t="s">
        <v>923</v>
      </c>
      <c r="G14" s="10" t="s">
        <v>2997</v>
      </c>
    </row>
    <row r="15" spans="1:40" x14ac:dyDescent="0.25">
      <c r="A15" s="7" t="s">
        <v>922</v>
      </c>
      <c r="B15" s="8">
        <v>16017084285</v>
      </c>
      <c r="C15" s="9">
        <v>22.98</v>
      </c>
      <c r="D15" s="10" t="s">
        <v>2998</v>
      </c>
      <c r="E15" s="7" t="s">
        <v>923</v>
      </c>
      <c r="F15" s="11">
        <v>39.950000000000003</v>
      </c>
      <c r="G15" s="7" t="s">
        <v>1959</v>
      </c>
      <c r="H15" s="7"/>
    </row>
    <row r="16" spans="1:40" x14ac:dyDescent="0.25">
      <c r="A16" s="7" t="s">
        <v>359</v>
      </c>
      <c r="B16" s="8"/>
      <c r="C16" s="9">
        <v>24.99</v>
      </c>
      <c r="D16" s="10" t="s">
        <v>360</v>
      </c>
      <c r="E16" s="7" t="s">
        <v>361</v>
      </c>
    </row>
    <row r="17" spans="1:40" x14ac:dyDescent="0.25">
      <c r="B17" s="8" t="s">
        <v>1405</v>
      </c>
      <c r="C17" s="9">
        <v>14.95</v>
      </c>
      <c r="D17" s="10" t="s">
        <v>1663</v>
      </c>
      <c r="E17" s="7" t="s">
        <v>361</v>
      </c>
      <c r="G17" s="10" t="s">
        <v>2737</v>
      </c>
    </row>
    <row r="18" spans="1:40" x14ac:dyDescent="0.25">
      <c r="A18" s="7" t="s">
        <v>4002</v>
      </c>
      <c r="B18" s="8">
        <v>183838000074</v>
      </c>
      <c r="C18" s="11">
        <v>36.880000000000003</v>
      </c>
      <c r="D18" s="10" t="s">
        <v>4001</v>
      </c>
      <c r="E18" s="114" t="s">
        <v>4005</v>
      </c>
    </row>
    <row r="19" spans="1:40" x14ac:dyDescent="0.25">
      <c r="A19" s="7" t="s">
        <v>4004</v>
      </c>
      <c r="B19" s="8">
        <v>183838000074</v>
      </c>
      <c r="C19" s="11">
        <v>76.56</v>
      </c>
      <c r="D19" s="10" t="s">
        <v>4003</v>
      </c>
      <c r="E19" s="114" t="s">
        <v>4005</v>
      </c>
    </row>
    <row r="20" spans="1:40" x14ac:dyDescent="0.25">
      <c r="A20" s="7" t="s">
        <v>3998</v>
      </c>
      <c r="B20" s="8"/>
      <c r="C20" s="11">
        <v>14.45</v>
      </c>
      <c r="D20" s="10" t="s">
        <v>3997</v>
      </c>
      <c r="E20" s="7" t="s">
        <v>267</v>
      </c>
    </row>
    <row r="21" spans="1:40" x14ac:dyDescent="0.25">
      <c r="A21" s="7" t="s">
        <v>4000</v>
      </c>
      <c r="B21" s="8"/>
      <c r="C21" s="11">
        <v>32.340000000000003</v>
      </c>
      <c r="D21" s="10" t="s">
        <v>3999</v>
      </c>
      <c r="E21" s="7" t="s">
        <v>449</v>
      </c>
    </row>
    <row r="22" spans="1:40" s="7" customFormat="1" x14ac:dyDescent="0.25">
      <c r="A22" s="7" t="s">
        <v>3993</v>
      </c>
      <c r="B22" s="8"/>
      <c r="C22" s="11">
        <v>6.98</v>
      </c>
      <c r="D22" s="12" t="s">
        <v>3995</v>
      </c>
      <c r="E22" s="7" t="s">
        <v>3992</v>
      </c>
      <c r="I22" s="10"/>
      <c r="J22" s="10"/>
      <c r="K22" s="10"/>
    </row>
    <row r="23" spans="1:40" s="7" customFormat="1" x14ac:dyDescent="0.25">
      <c r="A23" s="7" t="s">
        <v>3994</v>
      </c>
      <c r="B23" s="8"/>
      <c r="C23" s="11">
        <v>12.34</v>
      </c>
      <c r="D23" s="12" t="s">
        <v>3996</v>
      </c>
      <c r="E23" s="7" t="s">
        <v>3992</v>
      </c>
      <c r="I23" s="10"/>
      <c r="J23" s="10"/>
      <c r="K23" s="10"/>
    </row>
    <row r="24" spans="1:40" x14ac:dyDescent="0.25">
      <c r="A24" s="7" t="s">
        <v>16</v>
      </c>
      <c r="B24" s="8">
        <v>880915855007</v>
      </c>
      <c r="C24" s="9">
        <v>16.940000000000001</v>
      </c>
      <c r="D24" s="10" t="s">
        <v>17</v>
      </c>
      <c r="E24" s="7" t="s">
        <v>11</v>
      </c>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row>
    <row r="25" spans="1:40" s="7" customFormat="1" x14ac:dyDescent="0.25">
      <c r="A25" s="7" t="s">
        <v>3982</v>
      </c>
      <c r="B25" s="8"/>
      <c r="C25" s="11">
        <v>6.32</v>
      </c>
      <c r="D25" s="12" t="s">
        <v>3983</v>
      </c>
      <c r="E25" s="7" t="s">
        <v>3984</v>
      </c>
      <c r="I25" s="10"/>
      <c r="J25" s="10"/>
      <c r="K25" s="10"/>
    </row>
    <row r="26" spans="1:40" s="7" customFormat="1" x14ac:dyDescent="0.25">
      <c r="A26" s="7" t="s">
        <v>3118</v>
      </c>
      <c r="B26" s="8">
        <v>813293022648</v>
      </c>
      <c r="C26" s="11">
        <v>9.8699999999999992</v>
      </c>
      <c r="D26" s="12" t="s">
        <v>3139</v>
      </c>
      <c r="E26" s="7" t="s">
        <v>2492</v>
      </c>
      <c r="F26" s="11">
        <v>34.950000000000003</v>
      </c>
      <c r="I26" s="10"/>
      <c r="J26" s="10"/>
      <c r="K26" s="10"/>
    </row>
    <row r="27" spans="1:40" s="7" customFormat="1" x14ac:dyDescent="0.25">
      <c r="A27" s="7" t="s">
        <v>3823</v>
      </c>
      <c r="B27" s="8">
        <v>811642041272</v>
      </c>
      <c r="C27" s="11">
        <v>32.450000000000003</v>
      </c>
      <c r="D27" s="12" t="s">
        <v>3824</v>
      </c>
      <c r="E27" s="7" t="s">
        <v>972</v>
      </c>
      <c r="I27" s="10"/>
      <c r="J27" s="10"/>
      <c r="K27" s="10"/>
    </row>
    <row r="28" spans="1:40" x14ac:dyDescent="0.25">
      <c r="A28" s="7" t="s">
        <v>135</v>
      </c>
      <c r="B28" s="8">
        <v>812330021200</v>
      </c>
      <c r="C28" s="39">
        <v>7.72</v>
      </c>
      <c r="D28" s="12" t="s">
        <v>2636</v>
      </c>
      <c r="E28" s="7" t="s">
        <v>19</v>
      </c>
      <c r="F28" s="7"/>
    </row>
    <row r="29" spans="1:40" x14ac:dyDescent="0.25">
      <c r="A29" s="7" t="s">
        <v>149</v>
      </c>
      <c r="B29" s="8"/>
      <c r="C29" s="11">
        <v>9</v>
      </c>
      <c r="D29" s="10" t="s">
        <v>3751</v>
      </c>
      <c r="E29" s="7" t="s">
        <v>19</v>
      </c>
    </row>
    <row r="30" spans="1:40" x14ac:dyDescent="0.25">
      <c r="A30" s="7" t="s">
        <v>3334</v>
      </c>
      <c r="B30" s="8"/>
      <c r="C30" s="11">
        <v>9</v>
      </c>
      <c r="D30" s="10" t="s">
        <v>3750</v>
      </c>
      <c r="E30" s="7" t="s">
        <v>19</v>
      </c>
    </row>
    <row r="31" spans="1:40" x14ac:dyDescent="0.25">
      <c r="A31" s="7" t="s">
        <v>3434</v>
      </c>
      <c r="B31" s="8"/>
      <c r="C31" s="11">
        <v>15.45</v>
      </c>
      <c r="D31" s="10" t="s">
        <v>3749</v>
      </c>
      <c r="E31" s="7" t="s">
        <v>19</v>
      </c>
    </row>
    <row r="32" spans="1:40" x14ac:dyDescent="0.25">
      <c r="A32" s="7" t="s">
        <v>3467</v>
      </c>
      <c r="B32" s="8"/>
      <c r="C32" s="11">
        <v>16.45</v>
      </c>
      <c r="D32" s="10" t="s">
        <v>3748</v>
      </c>
      <c r="E32" s="7" t="s">
        <v>19</v>
      </c>
    </row>
    <row r="33" spans="1:40" x14ac:dyDescent="0.25">
      <c r="A33" s="7" t="s">
        <v>32</v>
      </c>
      <c r="B33" s="8">
        <v>40094910328</v>
      </c>
      <c r="C33" s="9">
        <v>11.5</v>
      </c>
      <c r="D33" s="10" t="s">
        <v>33</v>
      </c>
      <c r="E33" s="7" t="s">
        <v>34</v>
      </c>
      <c r="F33" s="11">
        <v>29.95</v>
      </c>
      <c r="G33" s="7" t="s">
        <v>1959</v>
      </c>
    </row>
    <row r="34" spans="1:40" x14ac:dyDescent="0.25">
      <c r="A34" s="7" t="s">
        <v>2742</v>
      </c>
      <c r="B34" s="8">
        <v>40094910328</v>
      </c>
      <c r="C34" s="9">
        <v>11.5</v>
      </c>
      <c r="D34" s="10" t="s">
        <v>2743</v>
      </c>
      <c r="E34" s="7" t="s">
        <v>2744</v>
      </c>
    </row>
    <row r="35" spans="1:40" x14ac:dyDescent="0.25">
      <c r="A35" s="7" t="s">
        <v>3705</v>
      </c>
      <c r="B35" s="8"/>
      <c r="C35" s="11">
        <v>16.43</v>
      </c>
      <c r="D35" s="10" t="s">
        <v>3747</v>
      </c>
      <c r="E35" s="7" t="s">
        <v>19</v>
      </c>
    </row>
    <row r="36" spans="1:40" s="7" customFormat="1" x14ac:dyDescent="0.25">
      <c r="A36" s="7" t="s">
        <v>20</v>
      </c>
      <c r="B36" s="8">
        <v>812330023785</v>
      </c>
      <c r="C36" s="9">
        <v>37.450000000000003</v>
      </c>
      <c r="D36" s="10" t="s">
        <v>1004</v>
      </c>
      <c r="E36" s="7" t="s">
        <v>19</v>
      </c>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row>
    <row r="37" spans="1:40" x14ac:dyDescent="0.25">
      <c r="A37" s="7" t="s">
        <v>3745</v>
      </c>
      <c r="B37" s="28" t="s">
        <v>1853</v>
      </c>
      <c r="C37" s="68">
        <v>9.61</v>
      </c>
      <c r="D37" s="27" t="s">
        <v>3752</v>
      </c>
      <c r="E37" s="21" t="s">
        <v>1751</v>
      </c>
      <c r="F37" s="27"/>
      <c r="G37" s="21"/>
      <c r="H37" s="21"/>
      <c r="K37" s="21"/>
      <c r="L37" s="21"/>
      <c r="M37" s="21"/>
      <c r="N37" s="21"/>
      <c r="O37" s="21"/>
      <c r="P37" s="21"/>
      <c r="Q37" s="21"/>
      <c r="R37" s="21"/>
      <c r="S37" s="21"/>
      <c r="T37" s="21"/>
      <c r="U37" s="21"/>
      <c r="V37" s="21"/>
      <c r="W37" s="21"/>
      <c r="X37" s="21"/>
      <c r="Y37" s="21"/>
      <c r="Z37" s="21"/>
      <c r="AA37" s="21"/>
      <c r="AB37" s="21"/>
      <c r="AC37" s="21"/>
      <c r="AD37" s="21"/>
      <c r="AE37" s="21"/>
    </row>
    <row r="38" spans="1:40" x14ac:dyDescent="0.25">
      <c r="A38" s="7" t="s">
        <v>3746</v>
      </c>
      <c r="B38" s="28" t="s">
        <v>1854</v>
      </c>
      <c r="C38" s="68">
        <v>9.61</v>
      </c>
      <c r="D38" s="27" t="s">
        <v>3753</v>
      </c>
      <c r="E38" s="21" t="s">
        <v>1751</v>
      </c>
      <c r="F38" s="27"/>
      <c r="G38" s="21"/>
      <c r="H38" s="21"/>
      <c r="K38" s="21"/>
      <c r="L38" s="21"/>
      <c r="M38" s="21"/>
      <c r="N38" s="21"/>
      <c r="O38" s="21"/>
      <c r="P38" s="21"/>
      <c r="Q38" s="21"/>
      <c r="R38" s="21"/>
      <c r="S38" s="21"/>
      <c r="T38" s="21"/>
      <c r="U38" s="21"/>
      <c r="V38" s="21"/>
      <c r="W38" s="21"/>
      <c r="X38" s="21"/>
      <c r="Y38" s="21"/>
      <c r="Z38" s="21"/>
      <c r="AA38" s="21"/>
      <c r="AB38" s="21"/>
      <c r="AC38" s="21"/>
      <c r="AD38" s="21"/>
      <c r="AE38" s="21"/>
    </row>
    <row r="39" spans="1:40" x14ac:dyDescent="0.25">
      <c r="A39" s="7" t="s">
        <v>144</v>
      </c>
      <c r="B39" s="8">
        <v>181225201448</v>
      </c>
      <c r="C39" s="9">
        <v>11.18</v>
      </c>
      <c r="D39" s="10" t="s">
        <v>2638</v>
      </c>
      <c r="E39" s="7" t="s">
        <v>19</v>
      </c>
    </row>
    <row r="40" spans="1:40" x14ac:dyDescent="0.25">
      <c r="A40" s="7" t="s">
        <v>28</v>
      </c>
      <c r="B40" s="8">
        <v>181225201400</v>
      </c>
      <c r="C40" s="9">
        <v>12.32</v>
      </c>
      <c r="D40" s="10" t="s">
        <v>2637</v>
      </c>
      <c r="E40" s="7" t="s">
        <v>19</v>
      </c>
    </row>
    <row r="41" spans="1:40" x14ac:dyDescent="0.25">
      <c r="A41" s="7" t="s">
        <v>1962</v>
      </c>
      <c r="B41" s="8"/>
      <c r="C41" s="9">
        <v>21.5</v>
      </c>
      <c r="D41" s="10" t="s">
        <v>1961</v>
      </c>
      <c r="E41" s="7" t="s">
        <v>19</v>
      </c>
      <c r="F41" s="11"/>
      <c r="G41" s="7" t="s">
        <v>1959</v>
      </c>
      <c r="H41" s="7"/>
    </row>
    <row r="42" spans="1:40" s="7" customFormat="1" x14ac:dyDescent="0.25">
      <c r="A42" s="7" t="s">
        <v>31</v>
      </c>
      <c r="B42" s="8">
        <v>181225817205</v>
      </c>
      <c r="C42" s="9">
        <v>28.61</v>
      </c>
      <c r="D42" s="10" t="s">
        <v>1009</v>
      </c>
      <c r="E42" s="7" t="s">
        <v>19</v>
      </c>
      <c r="F42" s="10"/>
      <c r="G42" s="10" t="s">
        <v>1992</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row>
    <row r="43" spans="1:40" s="7" customFormat="1" x14ac:dyDescent="0.25">
      <c r="A43" s="7" t="s">
        <v>123</v>
      </c>
      <c r="B43" s="8">
        <v>812330023785</v>
      </c>
      <c r="C43" s="9">
        <v>21.9</v>
      </c>
      <c r="D43" s="10" t="s">
        <v>1964</v>
      </c>
      <c r="E43" s="7" t="s">
        <v>19</v>
      </c>
      <c r="F43" s="11"/>
      <c r="G43" s="7" t="s">
        <v>1959</v>
      </c>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row>
    <row r="44" spans="1:40" x14ac:dyDescent="0.25">
      <c r="A44" s="7" t="s">
        <v>111</v>
      </c>
      <c r="B44" s="8">
        <v>812330025277</v>
      </c>
      <c r="C44" s="9">
        <v>18</v>
      </c>
      <c r="D44" s="10" t="s">
        <v>1019</v>
      </c>
      <c r="E44" s="7" t="s">
        <v>19</v>
      </c>
      <c r="G44" s="10" t="s">
        <v>1991</v>
      </c>
    </row>
    <row r="45" spans="1:40" s="7" customFormat="1" x14ac:dyDescent="0.25">
      <c r="A45" s="7" t="s">
        <v>116</v>
      </c>
      <c r="B45" s="8">
        <v>812330024027</v>
      </c>
      <c r="C45" s="9">
        <v>12.08</v>
      </c>
      <c r="D45" s="10" t="s">
        <v>1050</v>
      </c>
      <c r="E45" s="7" t="s">
        <v>19</v>
      </c>
      <c r="F45" s="11">
        <v>23.98</v>
      </c>
      <c r="G45" s="7" t="s">
        <v>1959</v>
      </c>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row>
    <row r="46" spans="1:40" x14ac:dyDescent="0.25">
      <c r="A46" s="7" t="s">
        <v>162</v>
      </c>
      <c r="B46" s="8">
        <v>181225811531</v>
      </c>
      <c r="C46" s="9">
        <v>25.91</v>
      </c>
      <c r="D46" s="10" t="s">
        <v>1016</v>
      </c>
      <c r="E46" s="7" t="s">
        <v>19</v>
      </c>
      <c r="F46" s="11">
        <v>33.549999999999997</v>
      </c>
      <c r="G46" s="7" t="s">
        <v>1959</v>
      </c>
      <c r="H46" s="7"/>
    </row>
    <row r="47" spans="1:40" s="23" customFormat="1" x14ac:dyDescent="0.25">
      <c r="A47" s="23" t="s">
        <v>130</v>
      </c>
      <c r="B47" s="24">
        <v>812330022771</v>
      </c>
      <c r="C47" s="25">
        <v>11.28</v>
      </c>
      <c r="D47" s="26" t="s">
        <v>1037</v>
      </c>
      <c r="E47" s="23" t="s">
        <v>19</v>
      </c>
      <c r="F47" s="30">
        <v>24.31</v>
      </c>
      <c r="G47" s="23" t="s">
        <v>1959</v>
      </c>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26"/>
      <c r="AJ47" s="26"/>
      <c r="AK47" s="26"/>
      <c r="AL47" s="26"/>
      <c r="AM47" s="26"/>
      <c r="AN47" s="26"/>
    </row>
    <row r="48" spans="1:40" x14ac:dyDescent="0.25">
      <c r="A48" s="7" t="s">
        <v>112</v>
      </c>
      <c r="B48" s="8"/>
      <c r="C48" s="9">
        <v>24.56</v>
      </c>
      <c r="D48" s="10" t="s">
        <v>1966</v>
      </c>
      <c r="E48" s="7" t="s">
        <v>19</v>
      </c>
      <c r="F48" s="11"/>
      <c r="G48" s="7" t="s">
        <v>1959</v>
      </c>
      <c r="H48" s="7"/>
    </row>
    <row r="49" spans="1:40" x14ac:dyDescent="0.25">
      <c r="A49" s="7" t="s">
        <v>2667</v>
      </c>
      <c r="B49" s="8"/>
      <c r="C49" s="9">
        <v>16.899999999999999</v>
      </c>
      <c r="D49" s="10" t="s">
        <v>3744</v>
      </c>
      <c r="E49" s="7" t="s">
        <v>19</v>
      </c>
      <c r="G49" s="10" t="s">
        <v>2668</v>
      </c>
    </row>
    <row r="50" spans="1:40" s="7" customFormat="1" x14ac:dyDescent="0.25">
      <c r="A50" s="7" t="s">
        <v>127</v>
      </c>
      <c r="B50" s="8">
        <v>812330022849</v>
      </c>
      <c r="C50" s="9">
        <v>22</v>
      </c>
      <c r="D50" s="10" t="s">
        <v>1018</v>
      </c>
      <c r="E50" s="7" t="s">
        <v>19</v>
      </c>
      <c r="F50" s="11">
        <v>38.15</v>
      </c>
      <c r="G50" s="7" t="s">
        <v>1959</v>
      </c>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row>
    <row r="51" spans="1:40" s="7" customFormat="1" x14ac:dyDescent="0.25">
      <c r="A51" s="7" t="s">
        <v>122</v>
      </c>
      <c r="B51" s="8">
        <v>812330023990</v>
      </c>
      <c r="C51" s="9">
        <v>13.45</v>
      </c>
      <c r="D51" s="10" t="s">
        <v>1033</v>
      </c>
      <c r="E51" s="7" t="s">
        <v>19</v>
      </c>
      <c r="F51" s="11">
        <v>30.99</v>
      </c>
      <c r="G51" s="7" t="s">
        <v>1959</v>
      </c>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row>
    <row r="52" spans="1:40" x14ac:dyDescent="0.25">
      <c r="A52" s="7" t="s">
        <v>154</v>
      </c>
      <c r="B52" s="8"/>
      <c r="C52" s="9">
        <v>7.89</v>
      </c>
      <c r="D52" s="10" t="s">
        <v>1965</v>
      </c>
      <c r="E52" s="7" t="s">
        <v>19</v>
      </c>
      <c r="F52" s="11"/>
      <c r="G52" s="7" t="s">
        <v>1959</v>
      </c>
      <c r="H52" s="7"/>
    </row>
    <row r="53" spans="1:40" x14ac:dyDescent="0.25">
      <c r="A53" s="7" t="s">
        <v>166</v>
      </c>
      <c r="B53" s="8"/>
      <c r="C53" s="9">
        <v>8.32</v>
      </c>
      <c r="D53" s="10" t="s">
        <v>1960</v>
      </c>
      <c r="E53" s="7" t="s">
        <v>19</v>
      </c>
      <c r="F53" s="11"/>
      <c r="G53" s="7" t="s">
        <v>1959</v>
      </c>
      <c r="H53" s="7"/>
    </row>
    <row r="54" spans="1:40" x14ac:dyDescent="0.25">
      <c r="A54" s="7" t="s">
        <v>140</v>
      </c>
      <c r="B54" s="8">
        <v>812330020906</v>
      </c>
      <c r="C54" s="9">
        <v>13.18</v>
      </c>
      <c r="D54" s="10" t="s">
        <v>1043</v>
      </c>
      <c r="E54" s="7" t="s">
        <v>19</v>
      </c>
      <c r="F54" s="11">
        <v>22.43</v>
      </c>
      <c r="G54" s="7" t="s">
        <v>1959</v>
      </c>
      <c r="H54" s="7"/>
    </row>
    <row r="55" spans="1:40" s="7" customFormat="1" x14ac:dyDescent="0.25">
      <c r="A55" s="7" t="s">
        <v>21</v>
      </c>
      <c r="B55" s="8"/>
      <c r="C55" s="9">
        <v>6.9</v>
      </c>
      <c r="D55" s="10" t="s">
        <v>22</v>
      </c>
      <c r="E55" s="7" t="s">
        <v>19</v>
      </c>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row>
    <row r="56" spans="1:40" s="32" customFormat="1" x14ac:dyDescent="0.25">
      <c r="A56" s="44" t="s">
        <v>113</v>
      </c>
      <c r="B56" s="45">
        <v>812330020234</v>
      </c>
      <c r="C56" s="46">
        <v>14.45</v>
      </c>
      <c r="D56" s="32" t="s">
        <v>3743</v>
      </c>
      <c r="E56" s="44" t="s">
        <v>19</v>
      </c>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row>
    <row r="57" spans="1:40" s="7" customFormat="1" x14ac:dyDescent="0.25">
      <c r="A57" s="7" t="s">
        <v>124</v>
      </c>
      <c r="B57" s="8">
        <v>812330023419</v>
      </c>
      <c r="C57" s="9">
        <v>27.51</v>
      </c>
      <c r="D57" s="10" t="s">
        <v>3742</v>
      </c>
      <c r="E57" s="7" t="s">
        <v>19</v>
      </c>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row>
    <row r="58" spans="1:40" s="7" customFormat="1" x14ac:dyDescent="0.25">
      <c r="A58" s="7" t="s">
        <v>121</v>
      </c>
      <c r="B58" s="8">
        <v>812330023761</v>
      </c>
      <c r="C58" s="9">
        <v>19.79</v>
      </c>
      <c r="D58" s="10" t="s">
        <v>3741</v>
      </c>
      <c r="E58" s="7" t="s">
        <v>19</v>
      </c>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row>
    <row r="59" spans="1:40" s="7" customFormat="1" x14ac:dyDescent="0.25">
      <c r="A59" s="7" t="s">
        <v>120</v>
      </c>
      <c r="B59" s="8">
        <v>812330023754</v>
      </c>
      <c r="C59" s="9">
        <v>19.79</v>
      </c>
      <c r="D59" s="10" t="s">
        <v>1024</v>
      </c>
      <c r="E59" s="7" t="s">
        <v>19</v>
      </c>
      <c r="F59" s="10"/>
      <c r="G59" s="10" t="s">
        <v>2674</v>
      </c>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row>
    <row r="60" spans="1:40" s="7" customFormat="1" x14ac:dyDescent="0.25">
      <c r="A60" s="7" t="s">
        <v>125</v>
      </c>
      <c r="B60" s="8">
        <v>812330023235</v>
      </c>
      <c r="C60" s="9">
        <v>17.41</v>
      </c>
      <c r="D60" s="10" t="s">
        <v>3739</v>
      </c>
      <c r="E60" s="7" t="s">
        <v>19</v>
      </c>
      <c r="F60" s="10"/>
      <c r="G60" s="10" t="s">
        <v>1990</v>
      </c>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row>
    <row r="61" spans="1:40" x14ac:dyDescent="0.25">
      <c r="A61" s="7" t="s">
        <v>3351</v>
      </c>
      <c r="B61" s="8">
        <v>782386043016</v>
      </c>
      <c r="C61" s="9">
        <v>16.559999999999999</v>
      </c>
      <c r="D61" s="10" t="s">
        <v>3738</v>
      </c>
      <c r="E61" s="7" t="s">
        <v>19</v>
      </c>
    </row>
    <row r="62" spans="1:40" x14ac:dyDescent="0.25">
      <c r="A62" s="7" t="s">
        <v>151</v>
      </c>
      <c r="B62" s="8">
        <v>181225100222</v>
      </c>
      <c r="C62" s="9">
        <v>16.78</v>
      </c>
      <c r="D62" s="10" t="s">
        <v>1028</v>
      </c>
      <c r="E62" s="7" t="s">
        <v>19</v>
      </c>
      <c r="G62" s="10" t="s">
        <v>1983</v>
      </c>
    </row>
    <row r="63" spans="1:40" x14ac:dyDescent="0.25">
      <c r="A63" s="7" t="s">
        <v>150</v>
      </c>
      <c r="B63" s="8">
        <v>181225100185</v>
      </c>
      <c r="C63" s="9">
        <v>16.78</v>
      </c>
      <c r="D63" s="10" t="s">
        <v>1027</v>
      </c>
      <c r="E63" s="7" t="s">
        <v>19</v>
      </c>
      <c r="G63" s="10" t="s">
        <v>1984</v>
      </c>
    </row>
    <row r="64" spans="1:40" s="7" customFormat="1" x14ac:dyDescent="0.25">
      <c r="A64" s="7" t="s">
        <v>24</v>
      </c>
      <c r="B64" s="8">
        <v>812330022689</v>
      </c>
      <c r="C64" s="9">
        <v>10.53</v>
      </c>
      <c r="D64" s="10" t="s">
        <v>1057</v>
      </c>
      <c r="E64" s="7" t="s">
        <v>19</v>
      </c>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row>
    <row r="65" spans="1:40" s="19" customFormat="1" x14ac:dyDescent="0.25">
      <c r="A65" s="7" t="s">
        <v>167</v>
      </c>
      <c r="B65" s="8">
        <v>181225800450</v>
      </c>
      <c r="C65" s="9">
        <v>10.97</v>
      </c>
      <c r="D65" s="10" t="s">
        <v>1054</v>
      </c>
      <c r="E65" s="7" t="s">
        <v>19</v>
      </c>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row>
    <row r="66" spans="1:40" x14ac:dyDescent="0.25">
      <c r="A66" s="7" t="s">
        <v>108</v>
      </c>
      <c r="B66" s="8">
        <v>812330025444</v>
      </c>
      <c r="C66" s="9">
        <v>14.67</v>
      </c>
      <c r="D66" s="10" t="s">
        <v>1030</v>
      </c>
      <c r="E66" s="7" t="s">
        <v>19</v>
      </c>
      <c r="F66" s="11">
        <v>38.99</v>
      </c>
      <c r="G66" s="7" t="s">
        <v>1959</v>
      </c>
      <c r="H66" s="7"/>
    </row>
    <row r="67" spans="1:40" x14ac:dyDescent="0.25">
      <c r="A67" s="7" t="s">
        <v>109</v>
      </c>
      <c r="B67" s="8">
        <v>812330025499</v>
      </c>
      <c r="C67" s="9">
        <v>13.18</v>
      </c>
      <c r="D67" s="10" t="s">
        <v>1044</v>
      </c>
      <c r="E67" s="7" t="s">
        <v>19</v>
      </c>
      <c r="F67" s="11">
        <v>39.89</v>
      </c>
      <c r="G67" s="7" t="s">
        <v>1959</v>
      </c>
    </row>
    <row r="68" spans="1:40" x14ac:dyDescent="0.25">
      <c r="A68" s="7" t="s">
        <v>174</v>
      </c>
      <c r="B68" s="8">
        <v>710108001013</v>
      </c>
      <c r="C68" s="9">
        <v>9.41</v>
      </c>
      <c r="D68" s="10" t="s">
        <v>1062</v>
      </c>
      <c r="E68" s="7" t="s">
        <v>19</v>
      </c>
    </row>
    <row r="69" spans="1:40" x14ac:dyDescent="0.25">
      <c r="A69" s="7" t="s">
        <v>107</v>
      </c>
      <c r="B69" s="8">
        <v>812330025536</v>
      </c>
      <c r="C69" s="9">
        <v>12.89</v>
      </c>
      <c r="D69" s="10" t="s">
        <v>1035</v>
      </c>
      <c r="E69" s="7" t="s">
        <v>19</v>
      </c>
    </row>
    <row r="70" spans="1:40" x14ac:dyDescent="0.25">
      <c r="A70" s="7" t="s">
        <v>138</v>
      </c>
      <c r="B70" s="8">
        <v>812330020623</v>
      </c>
      <c r="C70" s="9">
        <v>19.79</v>
      </c>
      <c r="D70" s="10" t="s">
        <v>1023</v>
      </c>
      <c r="E70" s="7" t="s">
        <v>19</v>
      </c>
      <c r="F70" s="11">
        <v>48.99</v>
      </c>
      <c r="G70" s="7" t="s">
        <v>1959</v>
      </c>
    </row>
    <row r="71" spans="1:40" x14ac:dyDescent="0.25">
      <c r="A71" s="7" t="s">
        <v>169</v>
      </c>
      <c r="B71" s="8">
        <v>857749002051</v>
      </c>
      <c r="C71" s="9">
        <v>15.38</v>
      </c>
      <c r="D71" s="10" t="s">
        <v>1031</v>
      </c>
      <c r="E71" s="7" t="s">
        <v>19</v>
      </c>
      <c r="F71" s="11">
        <v>24.14</v>
      </c>
      <c r="G71" s="7" t="s">
        <v>1959</v>
      </c>
      <c r="H71" s="7"/>
    </row>
    <row r="72" spans="1:40" ht="15.75" customHeight="1" x14ac:dyDescent="0.25">
      <c r="A72" s="7" t="s">
        <v>117</v>
      </c>
      <c r="B72" s="8">
        <v>812330024072</v>
      </c>
      <c r="C72" s="9">
        <v>9.3800000000000008</v>
      </c>
      <c r="D72" s="10" t="s">
        <v>1064</v>
      </c>
      <c r="E72" s="7" t="s">
        <v>19</v>
      </c>
      <c r="F72" s="11">
        <v>24.33</v>
      </c>
      <c r="G72" s="7" t="s">
        <v>1959</v>
      </c>
    </row>
    <row r="73" spans="1:40" s="7" customFormat="1" x14ac:dyDescent="0.25">
      <c r="A73" s="7" t="s">
        <v>3659</v>
      </c>
      <c r="B73" s="8">
        <v>812330025376</v>
      </c>
      <c r="C73" s="9">
        <v>9.8699999999999992</v>
      </c>
      <c r="D73" s="10" t="s">
        <v>1061</v>
      </c>
      <c r="E73" s="7" t="s">
        <v>19</v>
      </c>
      <c r="F73" s="10"/>
      <c r="G73" s="10" t="s">
        <v>2679</v>
      </c>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row>
    <row r="74" spans="1:40" s="7" customFormat="1" x14ac:dyDescent="0.25">
      <c r="A74" s="7" t="s">
        <v>123</v>
      </c>
      <c r="B74" s="8">
        <v>812330023785</v>
      </c>
      <c r="C74" s="9">
        <v>21.9</v>
      </c>
      <c r="D74" s="10" t="s">
        <v>1964</v>
      </c>
      <c r="E74" s="7" t="s">
        <v>19</v>
      </c>
      <c r="F74" s="11"/>
      <c r="G74" s="7" t="s">
        <v>1959</v>
      </c>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row>
    <row r="75" spans="1:40" s="44" customFormat="1" x14ac:dyDescent="0.25">
      <c r="A75" s="44" t="s">
        <v>129</v>
      </c>
      <c r="B75" s="45">
        <v>812330022887</v>
      </c>
      <c r="C75" s="46">
        <v>25.31</v>
      </c>
      <c r="D75" s="32" t="s">
        <v>1017</v>
      </c>
      <c r="E75" s="44" t="s">
        <v>19</v>
      </c>
      <c r="F75" s="32"/>
      <c r="G75" s="32"/>
      <c r="H75" s="32"/>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32"/>
      <c r="AJ75" s="32"/>
      <c r="AK75" s="32"/>
      <c r="AL75" s="32"/>
      <c r="AM75" s="32"/>
      <c r="AN75" s="32"/>
    </row>
    <row r="76" spans="1:40" s="7" customFormat="1" x14ac:dyDescent="0.25">
      <c r="A76" s="7" t="s">
        <v>25</v>
      </c>
      <c r="B76" s="8">
        <v>812330022696</v>
      </c>
      <c r="C76" s="9">
        <v>29.72</v>
      </c>
      <c r="D76" s="10" t="s">
        <v>2505</v>
      </c>
      <c r="E76" s="7" t="s">
        <v>19</v>
      </c>
      <c r="F76" s="11">
        <v>63.85</v>
      </c>
      <c r="G76" s="7" t="s">
        <v>1959</v>
      </c>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row>
    <row r="77" spans="1:40" x14ac:dyDescent="0.25">
      <c r="A77" s="7" t="s">
        <v>27</v>
      </c>
      <c r="B77" s="8">
        <v>812330021156</v>
      </c>
      <c r="C77" s="9">
        <v>11.58</v>
      </c>
      <c r="D77" s="10" t="s">
        <v>2031</v>
      </c>
      <c r="E77" s="7" t="s">
        <v>19</v>
      </c>
    </row>
    <row r="78" spans="1:40" s="7" customFormat="1" x14ac:dyDescent="0.25">
      <c r="A78" s="7" t="s">
        <v>18</v>
      </c>
      <c r="B78" s="8">
        <v>812330024010</v>
      </c>
      <c r="C78" s="9">
        <v>11.58</v>
      </c>
      <c r="D78" s="10" t="s">
        <v>1053</v>
      </c>
      <c r="E78" s="7" t="s">
        <v>19</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row>
    <row r="79" spans="1:40" x14ac:dyDescent="0.25">
      <c r="A79" s="7" t="s">
        <v>42</v>
      </c>
      <c r="B79" s="8">
        <v>812330021163</v>
      </c>
      <c r="C79" s="9">
        <v>11.58</v>
      </c>
      <c r="D79" s="10" t="s">
        <v>1051</v>
      </c>
      <c r="E79" s="7" t="s">
        <v>19</v>
      </c>
    </row>
    <row r="80" spans="1:40" x14ac:dyDescent="0.25">
      <c r="A80" s="7" t="s">
        <v>1967</v>
      </c>
      <c r="B80" s="8">
        <v>812330025581</v>
      </c>
      <c r="C80" s="9">
        <v>20.34</v>
      </c>
      <c r="D80" s="10" t="s">
        <v>2666</v>
      </c>
      <c r="E80" s="7" t="s">
        <v>19</v>
      </c>
      <c r="F80" s="10">
        <v>39.950000000000003</v>
      </c>
    </row>
    <row r="81" spans="1:40" x14ac:dyDescent="0.25">
      <c r="A81" s="7" t="s">
        <v>171</v>
      </c>
      <c r="B81" s="8">
        <v>857749002174</v>
      </c>
      <c r="C81" s="9">
        <v>9.77</v>
      </c>
      <c r="D81" s="10" t="s">
        <v>1065</v>
      </c>
      <c r="E81" s="7" t="s">
        <v>19</v>
      </c>
      <c r="F81" s="11">
        <v>22.31</v>
      </c>
      <c r="G81" s="7" t="s">
        <v>1959</v>
      </c>
      <c r="H81" s="7"/>
    </row>
    <row r="82" spans="1:40" x14ac:dyDescent="0.25">
      <c r="A82" s="7" t="s">
        <v>2649</v>
      </c>
      <c r="B82" s="8">
        <v>44600008882</v>
      </c>
      <c r="C82" s="9">
        <v>7.89</v>
      </c>
      <c r="D82" s="10" t="s">
        <v>2650</v>
      </c>
      <c r="E82" s="7">
        <v>409</v>
      </c>
    </row>
    <row r="83" spans="1:40" x14ac:dyDescent="0.25">
      <c r="A83" s="7" t="s">
        <v>51</v>
      </c>
      <c r="B83" s="8" t="s">
        <v>1371</v>
      </c>
      <c r="C83" s="9">
        <v>39.99</v>
      </c>
      <c r="D83" s="10" t="s">
        <v>52</v>
      </c>
      <c r="E83" s="7" t="s">
        <v>53</v>
      </c>
    </row>
    <row r="84" spans="1:40" x14ac:dyDescent="0.25">
      <c r="A84" s="7" t="s">
        <v>3991</v>
      </c>
      <c r="B84" s="8"/>
      <c r="C84" s="9">
        <v>39.99</v>
      </c>
      <c r="D84" s="10" t="s">
        <v>3990</v>
      </c>
      <c r="E84" s="7" t="s">
        <v>1905</v>
      </c>
    </row>
    <row r="85" spans="1:40" s="7" customFormat="1" x14ac:dyDescent="0.25">
      <c r="A85" s="7" t="s">
        <v>54</v>
      </c>
      <c r="B85" s="8">
        <v>72613461035</v>
      </c>
      <c r="C85" s="9">
        <v>19.89</v>
      </c>
      <c r="D85" s="10" t="s">
        <v>55</v>
      </c>
      <c r="E85" s="7" t="s">
        <v>56</v>
      </c>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row>
    <row r="86" spans="1:40" s="44" customFormat="1" x14ac:dyDescent="0.25">
      <c r="A86" s="7" t="s">
        <v>2651</v>
      </c>
      <c r="B86" s="8">
        <v>41186000866</v>
      </c>
      <c r="C86" s="11">
        <v>14.21</v>
      </c>
      <c r="D86" s="10" t="s">
        <v>2652</v>
      </c>
      <c r="E86" s="7" t="s">
        <v>2653</v>
      </c>
      <c r="F86" s="11"/>
      <c r="G86" s="7"/>
      <c r="H86" s="7"/>
      <c r="I86" s="10"/>
      <c r="J86" s="10"/>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row>
    <row r="87" spans="1:40" s="44" customFormat="1" x14ac:dyDescent="0.25">
      <c r="A87" s="7" t="s">
        <v>2501</v>
      </c>
      <c r="B87" s="8">
        <v>33200975977</v>
      </c>
      <c r="C87" s="9">
        <v>17.12</v>
      </c>
      <c r="D87" s="10" t="s">
        <v>1940</v>
      </c>
      <c r="E87" s="7" t="s">
        <v>57</v>
      </c>
      <c r="F87" s="11">
        <v>38.950000000000003</v>
      </c>
      <c r="G87" s="7" t="s">
        <v>1959</v>
      </c>
      <c r="H87" s="7"/>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row>
    <row r="88" spans="1:40" s="44" customFormat="1" x14ac:dyDescent="0.25">
      <c r="A88" s="7" t="s">
        <v>1941</v>
      </c>
      <c r="B88" s="8"/>
      <c r="C88" s="9">
        <v>17.12</v>
      </c>
      <c r="D88" s="10" t="s">
        <v>1940</v>
      </c>
      <c r="E88" s="7" t="s">
        <v>57</v>
      </c>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row>
    <row r="89" spans="1:40" s="44" customFormat="1" x14ac:dyDescent="0.25">
      <c r="A89" s="7"/>
      <c r="B89" s="8" t="s">
        <v>1358</v>
      </c>
      <c r="C89" s="9">
        <v>18.95</v>
      </c>
      <c r="D89" s="10" t="s">
        <v>1616</v>
      </c>
      <c r="E89" s="7" t="s">
        <v>1957</v>
      </c>
      <c r="F89" s="10"/>
      <c r="G89" s="10" t="s">
        <v>2654</v>
      </c>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row>
    <row r="90" spans="1:40" s="44" customFormat="1" x14ac:dyDescent="0.25">
      <c r="A90" s="7" t="s">
        <v>59</v>
      </c>
      <c r="B90" s="8"/>
      <c r="C90" s="9">
        <v>5.88</v>
      </c>
      <c r="D90" s="10" t="s">
        <v>60</v>
      </c>
      <c r="E90" s="7" t="s">
        <v>58</v>
      </c>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row>
    <row r="91" spans="1:40" s="44" customFormat="1" x14ac:dyDescent="0.25">
      <c r="A91" s="7" t="s">
        <v>40</v>
      </c>
      <c r="B91" s="8"/>
      <c r="C91" s="9">
        <v>1.89</v>
      </c>
      <c r="D91" s="10" t="s">
        <v>41</v>
      </c>
      <c r="E91" s="7" t="s">
        <v>37</v>
      </c>
      <c r="F91" s="11">
        <v>9.9499999999999993</v>
      </c>
      <c r="G91" s="7" t="s">
        <v>1959</v>
      </c>
      <c r="H91" s="7"/>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row>
    <row r="92" spans="1:40" s="44" customFormat="1" x14ac:dyDescent="0.25">
      <c r="A92" s="7" t="s">
        <v>97</v>
      </c>
      <c r="B92" s="8"/>
      <c r="C92" s="9">
        <v>4.78</v>
      </c>
      <c r="D92" s="10" t="s">
        <v>98</v>
      </c>
      <c r="E92" s="7" t="s">
        <v>37</v>
      </c>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row>
    <row r="93" spans="1:40" s="44" customFormat="1" x14ac:dyDescent="0.25">
      <c r="A93" s="7" t="s">
        <v>96</v>
      </c>
      <c r="B93" s="8">
        <v>722429128027</v>
      </c>
      <c r="C93" s="39">
        <v>4.3600000000000003</v>
      </c>
      <c r="D93" s="10" t="s">
        <v>88</v>
      </c>
      <c r="E93" s="7" t="s">
        <v>37</v>
      </c>
      <c r="F93" s="11">
        <v>9</v>
      </c>
      <c r="G93" s="7" t="s">
        <v>1959</v>
      </c>
      <c r="H93" s="7"/>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row>
    <row r="94" spans="1:40" s="44" customFormat="1" x14ac:dyDescent="0.25">
      <c r="A94" s="7" t="s">
        <v>94</v>
      </c>
      <c r="B94" s="8"/>
      <c r="C94" s="9">
        <v>3.8</v>
      </c>
      <c r="D94" s="10" t="s">
        <v>95</v>
      </c>
      <c r="E94" s="7" t="s">
        <v>37</v>
      </c>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row>
    <row r="95" spans="1:40" s="44" customFormat="1" x14ac:dyDescent="0.25">
      <c r="A95" s="7" t="s">
        <v>92</v>
      </c>
      <c r="B95" s="8"/>
      <c r="C95" s="9">
        <v>0.9</v>
      </c>
      <c r="D95" s="10" t="s">
        <v>93</v>
      </c>
      <c r="E95" s="7" t="s">
        <v>37</v>
      </c>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row>
    <row r="96" spans="1:40" s="7" customFormat="1" x14ac:dyDescent="0.25">
      <c r="A96" s="7" t="s">
        <v>2639</v>
      </c>
      <c r="B96" s="61">
        <v>722429640222</v>
      </c>
      <c r="C96" s="9">
        <v>16</v>
      </c>
      <c r="D96" s="10" t="s">
        <v>3714</v>
      </c>
      <c r="E96" s="7" t="s">
        <v>37</v>
      </c>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row>
    <row r="97" spans="1:40" s="7" customFormat="1" x14ac:dyDescent="0.25">
      <c r="A97" s="7" t="s">
        <v>90</v>
      </c>
      <c r="B97" s="61">
        <v>722429640222</v>
      </c>
      <c r="C97" s="9">
        <v>1.79</v>
      </c>
      <c r="D97" s="10" t="s">
        <v>91</v>
      </c>
      <c r="E97" s="7" t="s">
        <v>37</v>
      </c>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row>
    <row r="98" spans="1:40" s="7" customFormat="1" x14ac:dyDescent="0.25">
      <c r="A98" s="7" t="s">
        <v>2641</v>
      </c>
      <c r="B98" s="8">
        <v>722429128027</v>
      </c>
      <c r="C98" s="39">
        <v>32.86</v>
      </c>
      <c r="D98" s="10" t="s">
        <v>2640</v>
      </c>
      <c r="E98" s="7" t="s">
        <v>37</v>
      </c>
      <c r="F98" s="11">
        <v>67.67</v>
      </c>
      <c r="G98" s="7" t="s">
        <v>1959</v>
      </c>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row>
    <row r="99" spans="1:40" s="7" customFormat="1" x14ac:dyDescent="0.25">
      <c r="A99" s="7" t="s">
        <v>3727</v>
      </c>
      <c r="B99" s="8"/>
      <c r="C99" s="9">
        <v>4.8099999999999996</v>
      </c>
      <c r="D99" s="10" t="s">
        <v>89</v>
      </c>
      <c r="E99" s="7" t="s">
        <v>37</v>
      </c>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row>
    <row r="100" spans="1:40" s="44" customFormat="1" x14ac:dyDescent="0.25">
      <c r="A100" s="7" t="s">
        <v>87</v>
      </c>
      <c r="B100" s="8">
        <v>722429128027</v>
      </c>
      <c r="C100" s="39">
        <v>4.3600000000000003</v>
      </c>
      <c r="D100" s="10" t="s">
        <v>88</v>
      </c>
      <c r="E100" s="7" t="s">
        <v>37</v>
      </c>
      <c r="F100" s="11">
        <v>9</v>
      </c>
      <c r="G100" s="7" t="s">
        <v>1959</v>
      </c>
      <c r="H100" s="7"/>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row>
    <row r="101" spans="1:40" s="44" customFormat="1" x14ac:dyDescent="0.25">
      <c r="A101" s="7" t="s">
        <v>85</v>
      </c>
      <c r="B101" s="8"/>
      <c r="C101" s="9">
        <v>2.06</v>
      </c>
      <c r="D101" s="10" t="s">
        <v>86</v>
      </c>
      <c r="E101" s="7" t="s">
        <v>37</v>
      </c>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row>
    <row r="102" spans="1:40" s="44" customFormat="1" x14ac:dyDescent="0.25">
      <c r="A102" s="7" t="s">
        <v>83</v>
      </c>
      <c r="B102" s="8"/>
      <c r="C102" s="9">
        <v>4.5599999999999996</v>
      </c>
      <c r="D102" s="10" t="s">
        <v>84</v>
      </c>
      <c r="E102" s="7" t="s">
        <v>37</v>
      </c>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row>
    <row r="103" spans="1:40" s="44" customFormat="1" x14ac:dyDescent="0.25">
      <c r="A103" s="7" t="s">
        <v>82</v>
      </c>
      <c r="B103" s="8"/>
      <c r="C103" s="9">
        <v>2.4900000000000002</v>
      </c>
      <c r="D103" s="10" t="s">
        <v>1003</v>
      </c>
      <c r="E103" s="7" t="s">
        <v>37</v>
      </c>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row>
    <row r="104" spans="1:40" s="44" customFormat="1" x14ac:dyDescent="0.25">
      <c r="A104" s="7" t="s">
        <v>80</v>
      </c>
      <c r="B104" s="8"/>
      <c r="C104" s="9">
        <v>4.32</v>
      </c>
      <c r="D104" s="10" t="s">
        <v>81</v>
      </c>
      <c r="E104" s="7" t="s">
        <v>37</v>
      </c>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row>
    <row r="105" spans="1:40" s="32" customFormat="1" x14ac:dyDescent="0.25">
      <c r="A105" s="7" t="s">
        <v>38</v>
      </c>
      <c r="B105" s="8"/>
      <c r="C105" s="9">
        <v>4.78</v>
      </c>
      <c r="D105" s="10" t="s">
        <v>39</v>
      </c>
      <c r="E105" s="7" t="s">
        <v>37</v>
      </c>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row>
    <row r="106" spans="1:40" x14ac:dyDescent="0.25">
      <c r="A106" s="7" t="s">
        <v>78</v>
      </c>
      <c r="B106" s="8"/>
      <c r="C106" s="9">
        <v>1.65</v>
      </c>
      <c r="D106" s="10" t="s">
        <v>79</v>
      </c>
      <c r="E106" s="7" t="s">
        <v>37</v>
      </c>
    </row>
    <row r="107" spans="1:40" ht="15.75" customHeight="1" x14ac:dyDescent="0.25">
      <c r="A107" s="7" t="s">
        <v>76</v>
      </c>
      <c r="B107" s="8">
        <v>722429128027</v>
      </c>
      <c r="C107" s="9">
        <v>4.8600000000000003</v>
      </c>
      <c r="D107" s="10" t="s">
        <v>77</v>
      </c>
      <c r="E107" s="7" t="s">
        <v>37</v>
      </c>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row>
    <row r="108" spans="1:40" ht="15.75" customHeight="1" x14ac:dyDescent="0.25">
      <c r="A108" s="7" t="s">
        <v>74</v>
      </c>
      <c r="B108" s="8"/>
      <c r="C108" s="9">
        <v>1.65</v>
      </c>
      <c r="D108" s="10" t="s">
        <v>75</v>
      </c>
      <c r="E108" s="7" t="s">
        <v>37</v>
      </c>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row>
    <row r="109" spans="1:40" ht="15.75" customHeight="1" x14ac:dyDescent="0.25">
      <c r="A109" s="7" t="s">
        <v>73</v>
      </c>
      <c r="B109" s="8"/>
      <c r="C109" s="9">
        <v>3.29</v>
      </c>
      <c r="D109" s="10" t="s">
        <v>2655</v>
      </c>
      <c r="E109" s="7" t="s">
        <v>37</v>
      </c>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row>
    <row r="110" spans="1:40" s="32" customFormat="1" ht="15.75" customHeight="1" x14ac:dyDescent="0.25">
      <c r="A110" s="7" t="s">
        <v>72</v>
      </c>
      <c r="B110" s="8"/>
      <c r="C110" s="9">
        <v>2.34</v>
      </c>
      <c r="D110" s="10" t="s">
        <v>1002</v>
      </c>
      <c r="E110" s="7" t="s">
        <v>37</v>
      </c>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row>
    <row r="111" spans="1:40" ht="15.75" customHeight="1" x14ac:dyDescent="0.25">
      <c r="A111" s="7" t="s">
        <v>2639</v>
      </c>
      <c r="B111" s="8">
        <v>722429128027</v>
      </c>
      <c r="C111" s="39">
        <v>17.07</v>
      </c>
      <c r="D111" s="10" t="s">
        <v>65</v>
      </c>
      <c r="E111" s="7" t="s">
        <v>37</v>
      </c>
      <c r="F111" s="11">
        <v>61.94</v>
      </c>
      <c r="G111" s="7" t="s">
        <v>1959</v>
      </c>
      <c r="H111" s="7"/>
    </row>
    <row r="112" spans="1:40" s="26" customFormat="1" x14ac:dyDescent="0.25">
      <c r="A112" s="7" t="s">
        <v>35</v>
      </c>
      <c r="B112" s="8"/>
      <c r="C112" s="9">
        <v>3.29</v>
      </c>
      <c r="D112" s="10" t="s">
        <v>36</v>
      </c>
      <c r="E112" s="7" t="s">
        <v>37</v>
      </c>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row>
    <row r="113" spans="1:40" x14ac:dyDescent="0.25">
      <c r="A113" s="7" t="s">
        <v>70</v>
      </c>
      <c r="B113" s="8"/>
      <c r="C113" s="9">
        <v>17.649999999999999</v>
      </c>
      <c r="D113" s="10" t="s">
        <v>71</v>
      </c>
      <c r="E113" s="7" t="s">
        <v>37</v>
      </c>
    </row>
    <row r="114" spans="1:40" x14ac:dyDescent="0.25">
      <c r="A114" s="7" t="s">
        <v>68</v>
      </c>
      <c r="B114" s="8">
        <v>722429128027</v>
      </c>
      <c r="C114" s="9">
        <v>9.9</v>
      </c>
      <c r="D114" s="10" t="s">
        <v>69</v>
      </c>
      <c r="E114" s="7" t="s">
        <v>37</v>
      </c>
    </row>
    <row r="115" spans="1:40" x14ac:dyDescent="0.25">
      <c r="A115" s="7" t="s">
        <v>66</v>
      </c>
      <c r="B115" s="8">
        <v>722429128027</v>
      </c>
      <c r="C115" s="39">
        <v>12.94</v>
      </c>
      <c r="D115" s="10" t="s">
        <v>67</v>
      </c>
      <c r="E115" s="7" t="s">
        <v>37</v>
      </c>
      <c r="F115" s="11">
        <v>41.99</v>
      </c>
      <c r="G115" s="7" t="s">
        <v>1959</v>
      </c>
      <c r="H115" s="7"/>
    </row>
    <row r="116" spans="1:40" s="40" customFormat="1" x14ac:dyDescent="0.25">
      <c r="A116" s="7" t="s">
        <v>64</v>
      </c>
      <c r="B116" s="8">
        <v>722429128027</v>
      </c>
      <c r="C116" s="9">
        <v>19.399999999999999</v>
      </c>
      <c r="D116" s="10" t="s">
        <v>65</v>
      </c>
      <c r="E116" s="7" t="s">
        <v>37</v>
      </c>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row>
    <row r="117" spans="1:40" s="41" customFormat="1" x14ac:dyDescent="0.25">
      <c r="A117" s="7" t="s">
        <v>62</v>
      </c>
      <c r="B117" s="8"/>
      <c r="C117" s="9">
        <v>3.4</v>
      </c>
      <c r="D117" s="10" t="s">
        <v>63</v>
      </c>
      <c r="E117" s="7" t="s">
        <v>37</v>
      </c>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row>
    <row r="118" spans="1:40" s="7" customFormat="1" x14ac:dyDescent="0.25">
      <c r="A118" s="7" t="s">
        <v>61</v>
      </c>
      <c r="B118" s="8"/>
      <c r="C118" s="9">
        <v>3.56</v>
      </c>
      <c r="D118" s="10" t="s">
        <v>1000</v>
      </c>
      <c r="E118" s="7" t="s">
        <v>37</v>
      </c>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row>
    <row r="119" spans="1:40" s="7" customFormat="1" x14ac:dyDescent="0.25">
      <c r="A119" s="7" t="s">
        <v>2642</v>
      </c>
      <c r="B119" s="8" t="s">
        <v>1243</v>
      </c>
      <c r="C119" s="39">
        <v>3.52</v>
      </c>
      <c r="D119" s="10" t="s">
        <v>1506</v>
      </c>
      <c r="E119" s="7" t="s">
        <v>37</v>
      </c>
      <c r="F119" s="11"/>
      <c r="G119" s="7" t="s">
        <v>1959</v>
      </c>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row>
    <row r="120" spans="1:40" s="7" customFormat="1" x14ac:dyDescent="0.25">
      <c r="B120" s="8" t="s">
        <v>1443</v>
      </c>
      <c r="C120" s="9">
        <v>4.5599999999999996</v>
      </c>
      <c r="D120" s="10" t="s">
        <v>1699</v>
      </c>
      <c r="E120" s="7" t="s">
        <v>37</v>
      </c>
      <c r="F120" s="10"/>
      <c r="G120" s="10" t="s">
        <v>2656</v>
      </c>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row>
    <row r="121" spans="1:40" s="7" customFormat="1" x14ac:dyDescent="0.25">
      <c r="B121" s="8" t="s">
        <v>1243</v>
      </c>
      <c r="C121" s="9">
        <v>4</v>
      </c>
      <c r="D121" s="10" t="s">
        <v>1506</v>
      </c>
      <c r="E121" s="7" t="s">
        <v>37</v>
      </c>
      <c r="F121" s="10"/>
      <c r="G121" s="10" t="s">
        <v>2657</v>
      </c>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row>
    <row r="122" spans="1:40" x14ac:dyDescent="0.25">
      <c r="B122" s="8" t="s">
        <v>1428</v>
      </c>
      <c r="C122" s="9">
        <v>16</v>
      </c>
      <c r="D122" s="10" t="s">
        <v>1686</v>
      </c>
      <c r="E122" s="7" t="s">
        <v>37</v>
      </c>
      <c r="G122" s="10" t="s">
        <v>2657</v>
      </c>
    </row>
    <row r="123" spans="1:40" s="32" customFormat="1" x14ac:dyDescent="0.25">
      <c r="A123" s="7" t="s">
        <v>103</v>
      </c>
      <c r="B123" s="8"/>
      <c r="C123" s="9">
        <v>19.45</v>
      </c>
      <c r="D123" s="10" t="s">
        <v>104</v>
      </c>
      <c r="E123" s="7" t="s">
        <v>105</v>
      </c>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row>
    <row r="124" spans="1:40" s="32" customFormat="1" x14ac:dyDescent="0.25">
      <c r="A124" s="7"/>
      <c r="B124" s="8" t="s">
        <v>2658</v>
      </c>
      <c r="C124" s="9">
        <v>16.989999999999998</v>
      </c>
      <c r="D124" s="10" t="s">
        <v>2659</v>
      </c>
      <c r="E124" s="7" t="s">
        <v>2660</v>
      </c>
      <c r="F124" s="10"/>
      <c r="G124" s="10" t="s">
        <v>2661</v>
      </c>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spans="1:40" x14ac:dyDescent="0.25">
      <c r="A125" s="7" t="s">
        <v>2662</v>
      </c>
      <c r="B125" s="8">
        <v>21788506102</v>
      </c>
      <c r="C125" s="11">
        <v>7.99</v>
      </c>
      <c r="D125" s="10" t="s">
        <v>2663</v>
      </c>
      <c r="E125" s="7" t="s">
        <v>2664</v>
      </c>
      <c r="F125" s="11"/>
      <c r="G125" s="7"/>
      <c r="H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row>
    <row r="126" spans="1:40" x14ac:dyDescent="0.25">
      <c r="A126" s="7" t="s">
        <v>174</v>
      </c>
      <c r="B126" s="8">
        <v>710108001013</v>
      </c>
      <c r="C126" s="9">
        <v>9.41</v>
      </c>
      <c r="D126" s="10" t="s">
        <v>1062</v>
      </c>
      <c r="E126" s="7" t="s">
        <v>19</v>
      </c>
    </row>
    <row r="127" spans="1:40" s="32" customFormat="1" x14ac:dyDescent="0.25">
      <c r="A127" s="44" t="s">
        <v>172</v>
      </c>
      <c r="B127" s="45"/>
      <c r="C127" s="46">
        <v>27.29</v>
      </c>
      <c r="D127" s="32" t="s">
        <v>173</v>
      </c>
      <c r="E127" s="44" t="s">
        <v>19</v>
      </c>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row>
    <row r="128" spans="1:40" x14ac:dyDescent="0.25">
      <c r="A128" s="7" t="s">
        <v>171</v>
      </c>
      <c r="B128" s="8">
        <v>857749002174</v>
      </c>
      <c r="C128" s="9">
        <v>9.77</v>
      </c>
      <c r="D128" s="10" t="s">
        <v>1065</v>
      </c>
      <c r="E128" s="7" t="s">
        <v>19</v>
      </c>
      <c r="F128" s="11">
        <v>22.31</v>
      </c>
      <c r="G128" s="7" t="s">
        <v>1959</v>
      </c>
      <c r="H128" s="7"/>
    </row>
    <row r="129" spans="1:40" x14ac:dyDescent="0.25">
      <c r="A129" s="7" t="s">
        <v>170</v>
      </c>
      <c r="B129" s="8">
        <v>857749002198</v>
      </c>
      <c r="C129" s="9">
        <v>16.489999999999998</v>
      </c>
      <c r="D129" s="10" t="s">
        <v>1029</v>
      </c>
      <c r="E129" s="7" t="s">
        <v>19</v>
      </c>
      <c r="F129" s="11">
        <v>33.49</v>
      </c>
      <c r="G129" s="7" t="s">
        <v>1959</v>
      </c>
      <c r="H129" s="7"/>
    </row>
    <row r="130" spans="1:40" x14ac:dyDescent="0.25">
      <c r="A130" s="7" t="s">
        <v>169</v>
      </c>
      <c r="B130" s="8">
        <v>857749002051</v>
      </c>
      <c r="C130" s="9">
        <v>15.38</v>
      </c>
      <c r="D130" s="10" t="s">
        <v>1031</v>
      </c>
      <c r="E130" s="7" t="s">
        <v>19</v>
      </c>
      <c r="F130" s="11">
        <v>24.14</v>
      </c>
      <c r="G130" s="7" t="s">
        <v>1959</v>
      </c>
      <c r="H130" s="7"/>
    </row>
    <row r="131" spans="1:40" s="42" customFormat="1" x14ac:dyDescent="0.25">
      <c r="A131" s="7" t="s">
        <v>167</v>
      </c>
      <c r="B131" s="8">
        <v>181225800450</v>
      </c>
      <c r="C131" s="9">
        <v>10.97</v>
      </c>
      <c r="D131" s="10" t="s">
        <v>1054</v>
      </c>
      <c r="E131" s="7" t="s">
        <v>19</v>
      </c>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s="32" customFormat="1" x14ac:dyDescent="0.25">
      <c r="A132" s="7" t="s">
        <v>166</v>
      </c>
      <c r="B132" s="8"/>
      <c r="C132" s="9">
        <v>8.32</v>
      </c>
      <c r="D132" s="10" t="s">
        <v>1960</v>
      </c>
      <c r="E132" s="7" t="s">
        <v>19</v>
      </c>
      <c r="F132" s="11"/>
      <c r="G132" s="7" t="s">
        <v>1959</v>
      </c>
      <c r="H132" s="7"/>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x14ac:dyDescent="0.25">
      <c r="A133" s="7" t="s">
        <v>162</v>
      </c>
      <c r="B133" s="8">
        <v>181225811531</v>
      </c>
      <c r="C133" s="9">
        <v>25.91</v>
      </c>
      <c r="D133" s="10" t="s">
        <v>1016</v>
      </c>
      <c r="E133" s="7" t="s">
        <v>19</v>
      </c>
      <c r="F133" s="11">
        <v>33.549999999999997</v>
      </c>
      <c r="G133" s="7" t="s">
        <v>1959</v>
      </c>
      <c r="H133" s="7"/>
    </row>
    <row r="134" spans="1:40" x14ac:dyDescent="0.25">
      <c r="A134" s="7" t="s">
        <v>161</v>
      </c>
      <c r="B134" s="8">
        <v>181225000317</v>
      </c>
      <c r="C134" s="9">
        <v>27.51</v>
      </c>
      <c r="D134" s="10" t="s">
        <v>1011</v>
      </c>
      <c r="E134" s="7" t="s">
        <v>19</v>
      </c>
      <c r="F134" s="11">
        <v>56.99</v>
      </c>
      <c r="G134" s="7" t="s">
        <v>1959</v>
      </c>
    </row>
    <row r="135" spans="1:40" x14ac:dyDescent="0.25">
      <c r="A135" s="7" t="s">
        <v>156</v>
      </c>
      <c r="B135" s="8">
        <v>181225807251</v>
      </c>
      <c r="C135" s="9">
        <v>29.72</v>
      </c>
      <c r="D135" s="10" t="s">
        <v>1006</v>
      </c>
      <c r="E135" s="7" t="s">
        <v>19</v>
      </c>
    </row>
    <row r="136" spans="1:40" x14ac:dyDescent="0.25">
      <c r="A136" s="7" t="s">
        <v>28</v>
      </c>
      <c r="B136" s="8">
        <v>181225201400</v>
      </c>
      <c r="C136" s="9">
        <v>12.32</v>
      </c>
      <c r="D136" s="10" t="s">
        <v>2637</v>
      </c>
      <c r="E136" s="7" t="s">
        <v>19</v>
      </c>
    </row>
    <row r="137" spans="1:40" x14ac:dyDescent="0.25">
      <c r="A137" s="7" t="s">
        <v>154</v>
      </c>
      <c r="B137" s="8"/>
      <c r="C137" s="9">
        <v>7.89</v>
      </c>
      <c r="D137" s="10" t="s">
        <v>1965</v>
      </c>
      <c r="E137" s="7" t="s">
        <v>19</v>
      </c>
      <c r="F137" s="11"/>
      <c r="G137" s="7" t="s">
        <v>1959</v>
      </c>
      <c r="H137" s="7"/>
    </row>
    <row r="138" spans="1:40" x14ac:dyDescent="0.25">
      <c r="A138" s="7" t="s">
        <v>3351</v>
      </c>
      <c r="B138" s="8">
        <v>782386043016</v>
      </c>
      <c r="C138" s="9">
        <v>16.559999999999999</v>
      </c>
      <c r="D138" s="10" t="s">
        <v>3738</v>
      </c>
      <c r="E138" s="7" t="s">
        <v>19</v>
      </c>
    </row>
    <row r="139" spans="1:40" x14ac:dyDescent="0.25">
      <c r="A139" s="7" t="s">
        <v>151</v>
      </c>
      <c r="B139" s="8">
        <v>181225100222</v>
      </c>
      <c r="C139" s="9">
        <v>16.78</v>
      </c>
      <c r="D139" s="10" t="s">
        <v>1028</v>
      </c>
      <c r="E139" s="7" t="s">
        <v>19</v>
      </c>
      <c r="G139" s="10" t="s">
        <v>1983</v>
      </c>
    </row>
    <row r="140" spans="1:40" x14ac:dyDescent="0.25">
      <c r="A140" s="7" t="s">
        <v>150</v>
      </c>
      <c r="B140" s="8">
        <v>181225100185</v>
      </c>
      <c r="C140" s="9">
        <v>16.78</v>
      </c>
      <c r="D140" s="10" t="s">
        <v>1027</v>
      </c>
      <c r="E140" s="7" t="s">
        <v>19</v>
      </c>
      <c r="G140" s="10" t="s">
        <v>1984</v>
      </c>
    </row>
    <row r="141" spans="1:40" s="26" customFormat="1" x14ac:dyDescent="0.25">
      <c r="A141" s="23" t="s">
        <v>145</v>
      </c>
      <c r="B141" s="24"/>
      <c r="C141" s="25">
        <v>18.559999999999999</v>
      </c>
      <c r="D141" s="26" t="s">
        <v>146</v>
      </c>
      <c r="E141" s="23" t="s">
        <v>19</v>
      </c>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row>
    <row r="142" spans="1:40" x14ac:dyDescent="0.25">
      <c r="A142" s="7" t="s">
        <v>144</v>
      </c>
      <c r="B142" s="8">
        <v>181225201448</v>
      </c>
      <c r="C142" s="9">
        <v>11.18</v>
      </c>
      <c r="D142" s="10" t="s">
        <v>2638</v>
      </c>
      <c r="E142" s="7" t="s">
        <v>19</v>
      </c>
    </row>
    <row r="143" spans="1:40" x14ac:dyDescent="0.25">
      <c r="A143" s="23" t="s">
        <v>143</v>
      </c>
      <c r="B143" s="24">
        <v>181225800610</v>
      </c>
      <c r="C143" s="25">
        <v>12.08</v>
      </c>
      <c r="D143" s="26" t="s">
        <v>1049</v>
      </c>
      <c r="E143" s="23" t="s">
        <v>19</v>
      </c>
      <c r="F143" s="26"/>
      <c r="G143" s="26"/>
      <c r="H143" s="26"/>
      <c r="AI143" s="26"/>
      <c r="AJ143" s="26"/>
      <c r="AK143" s="26"/>
      <c r="AL143" s="26"/>
      <c r="AM143" s="26"/>
      <c r="AN143" s="26"/>
    </row>
    <row r="144" spans="1:40" s="32" customFormat="1" x14ac:dyDescent="0.25">
      <c r="A144" s="44" t="s">
        <v>142</v>
      </c>
      <c r="B144" s="45">
        <v>181225001000</v>
      </c>
      <c r="C144" s="46">
        <v>28.54</v>
      </c>
      <c r="D144" s="32" t="s">
        <v>1010</v>
      </c>
      <c r="E144" s="44" t="s">
        <v>19</v>
      </c>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row>
    <row r="145" spans="1:40" x14ac:dyDescent="0.25">
      <c r="A145" s="7" t="s">
        <v>140</v>
      </c>
      <c r="B145" s="8">
        <v>812330020906</v>
      </c>
      <c r="C145" s="9">
        <v>13.18</v>
      </c>
      <c r="D145" s="10" t="s">
        <v>1043</v>
      </c>
      <c r="E145" s="7" t="s">
        <v>19</v>
      </c>
      <c r="F145" s="11">
        <v>22.43</v>
      </c>
      <c r="G145" s="7" t="s">
        <v>1959</v>
      </c>
      <c r="H145" s="7"/>
    </row>
    <row r="146" spans="1:40" x14ac:dyDescent="0.25">
      <c r="A146" s="7" t="s">
        <v>42</v>
      </c>
      <c r="B146" s="8">
        <v>812330021163</v>
      </c>
      <c r="C146" s="9">
        <v>11.58</v>
      </c>
      <c r="D146" s="10" t="s">
        <v>1051</v>
      </c>
      <c r="E146" s="7" t="s">
        <v>19</v>
      </c>
    </row>
    <row r="147" spans="1:40" x14ac:dyDescent="0.25">
      <c r="A147" s="7" t="s">
        <v>27</v>
      </c>
      <c r="B147" s="8">
        <v>812330021156</v>
      </c>
      <c r="C147" s="9">
        <v>11.58</v>
      </c>
      <c r="D147" s="10" t="s">
        <v>2031</v>
      </c>
      <c r="E147" s="7" t="s">
        <v>19</v>
      </c>
    </row>
    <row r="148" spans="1:40" x14ac:dyDescent="0.25">
      <c r="A148" s="7" t="s">
        <v>138</v>
      </c>
      <c r="B148" s="8">
        <v>812330020623</v>
      </c>
      <c r="C148" s="9">
        <v>19.79</v>
      </c>
      <c r="D148" s="10" t="s">
        <v>1023</v>
      </c>
      <c r="E148" s="7" t="s">
        <v>19</v>
      </c>
      <c r="F148" s="11">
        <v>48.99</v>
      </c>
      <c r="G148" s="7" t="s">
        <v>1959</v>
      </c>
    </row>
    <row r="149" spans="1:40" x14ac:dyDescent="0.25">
      <c r="A149" s="7" t="s">
        <v>135</v>
      </c>
      <c r="B149" s="8">
        <v>812330021200</v>
      </c>
      <c r="C149" s="9">
        <v>8.77</v>
      </c>
      <c r="D149" s="10" t="s">
        <v>2636</v>
      </c>
      <c r="E149" s="7" t="s">
        <v>19</v>
      </c>
      <c r="F149" s="11">
        <v>19.38</v>
      </c>
      <c r="G149" s="7" t="s">
        <v>1959</v>
      </c>
      <c r="H149" s="7"/>
    </row>
    <row r="150" spans="1:40" x14ac:dyDescent="0.25">
      <c r="A150" s="23" t="s">
        <v>134</v>
      </c>
      <c r="B150" s="24">
        <v>812330021248</v>
      </c>
      <c r="C150" s="25">
        <v>14.89</v>
      </c>
      <c r="D150" s="26" t="s">
        <v>1034</v>
      </c>
      <c r="E150" s="23" t="s">
        <v>19</v>
      </c>
      <c r="F150" s="26"/>
      <c r="G150" s="26"/>
      <c r="H150" s="26"/>
      <c r="AI150" s="26"/>
      <c r="AJ150" s="26"/>
      <c r="AK150" s="26"/>
      <c r="AL150" s="26"/>
      <c r="AM150" s="26"/>
      <c r="AN150" s="26"/>
    </row>
    <row r="151" spans="1:40" x14ac:dyDescent="0.25">
      <c r="A151" s="7" t="s">
        <v>1962</v>
      </c>
      <c r="B151" s="8"/>
      <c r="C151" s="9">
        <v>21.5</v>
      </c>
      <c r="D151" s="10" t="s">
        <v>1961</v>
      </c>
      <c r="E151" s="7" t="s">
        <v>19</v>
      </c>
      <c r="F151" s="11"/>
      <c r="G151" s="7" t="s">
        <v>1959</v>
      </c>
      <c r="H151" s="7"/>
    </row>
    <row r="152" spans="1:40" x14ac:dyDescent="0.25">
      <c r="A152" s="7" t="s">
        <v>133</v>
      </c>
      <c r="B152" s="8">
        <v>812330021880</v>
      </c>
      <c r="C152" s="9">
        <v>8.27</v>
      </c>
      <c r="D152" s="10" t="s">
        <v>2032</v>
      </c>
      <c r="E152" s="7" t="s">
        <v>19</v>
      </c>
      <c r="F152" s="11">
        <v>19.989999999999998</v>
      </c>
      <c r="G152" s="7" t="s">
        <v>1959</v>
      </c>
      <c r="H152" s="7"/>
    </row>
    <row r="153" spans="1:40" s="20" customFormat="1" x14ac:dyDescent="0.25">
      <c r="A153" s="7" t="s">
        <v>26</v>
      </c>
      <c r="B153" s="8">
        <v>812330022788</v>
      </c>
      <c r="C153" s="9">
        <v>12.68</v>
      </c>
      <c r="D153" s="10" t="s">
        <v>1047</v>
      </c>
      <c r="E153" s="7" t="s">
        <v>19</v>
      </c>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row>
    <row r="154" spans="1:40" s="7" customFormat="1" x14ac:dyDescent="0.25">
      <c r="A154" s="7" t="s">
        <v>130</v>
      </c>
      <c r="B154" s="8">
        <v>812330022771</v>
      </c>
      <c r="C154" s="9">
        <v>11.28</v>
      </c>
      <c r="D154" s="10" t="s">
        <v>1037</v>
      </c>
      <c r="E154" s="7" t="s">
        <v>19</v>
      </c>
      <c r="F154" s="11">
        <v>24.31</v>
      </c>
      <c r="G154" s="7" t="s">
        <v>1959</v>
      </c>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row>
    <row r="155" spans="1:40" s="7" customFormat="1" x14ac:dyDescent="0.25">
      <c r="A155" s="7" t="s">
        <v>129</v>
      </c>
      <c r="B155" s="8">
        <v>812330022887</v>
      </c>
      <c r="C155" s="9">
        <v>25.31</v>
      </c>
      <c r="D155" s="10" t="s">
        <v>1017</v>
      </c>
      <c r="E155" s="7" t="s">
        <v>19</v>
      </c>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row>
    <row r="156" spans="1:40" s="7" customFormat="1" x14ac:dyDescent="0.25">
      <c r="A156" s="7" t="s">
        <v>25</v>
      </c>
      <c r="B156" s="8">
        <v>812330022696</v>
      </c>
      <c r="C156" s="9">
        <v>29.72</v>
      </c>
      <c r="D156" s="10" t="s">
        <v>2505</v>
      </c>
      <c r="E156" s="7" t="s">
        <v>19</v>
      </c>
      <c r="F156" s="11">
        <v>63.85</v>
      </c>
      <c r="G156" s="7" t="s">
        <v>1959</v>
      </c>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row>
    <row r="157" spans="1:40" s="7" customFormat="1" x14ac:dyDescent="0.25">
      <c r="A157" s="7" t="s">
        <v>127</v>
      </c>
      <c r="B157" s="8">
        <v>812330022849</v>
      </c>
      <c r="C157" s="9">
        <v>22</v>
      </c>
      <c r="D157" s="10" t="s">
        <v>1018</v>
      </c>
      <c r="E157" s="7" t="s">
        <v>19</v>
      </c>
      <c r="F157" s="11">
        <v>38.15</v>
      </c>
      <c r="G157" s="7" t="s">
        <v>1959</v>
      </c>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row>
    <row r="158" spans="1:40" s="7" customFormat="1" x14ac:dyDescent="0.25">
      <c r="A158" s="7" t="s">
        <v>126</v>
      </c>
      <c r="B158" s="8"/>
      <c r="C158" s="9">
        <v>8.32</v>
      </c>
      <c r="D158" s="10" t="s">
        <v>1969</v>
      </c>
      <c r="E158" s="7" t="s">
        <v>19</v>
      </c>
      <c r="F158" s="11"/>
      <c r="G158" s="7" t="s">
        <v>1959</v>
      </c>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row>
    <row r="159" spans="1:40" s="44" customFormat="1" x14ac:dyDescent="0.25">
      <c r="A159" s="7" t="s">
        <v>24</v>
      </c>
      <c r="B159" s="8">
        <v>812330022689</v>
      </c>
      <c r="C159" s="9">
        <v>10.53</v>
      </c>
      <c r="D159" s="10" t="s">
        <v>1057</v>
      </c>
      <c r="E159" s="7" t="s">
        <v>19</v>
      </c>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row>
    <row r="160" spans="1:40" s="44" customFormat="1" x14ac:dyDescent="0.25">
      <c r="A160" s="7" t="s">
        <v>125</v>
      </c>
      <c r="B160" s="8">
        <v>812330023235</v>
      </c>
      <c r="C160" s="9">
        <v>17.41</v>
      </c>
      <c r="D160" s="10" t="s">
        <v>1025</v>
      </c>
      <c r="E160" s="7" t="s">
        <v>19</v>
      </c>
      <c r="F160" s="10"/>
      <c r="G160" s="10" t="s">
        <v>1990</v>
      </c>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row>
    <row r="161" spans="1:40" s="44" customFormat="1" x14ac:dyDescent="0.25">
      <c r="A161" s="23" t="s">
        <v>23</v>
      </c>
      <c r="B161" s="24">
        <v>812330023426</v>
      </c>
      <c r="C161" s="25">
        <v>27.51</v>
      </c>
      <c r="D161" s="26" t="s">
        <v>1013</v>
      </c>
      <c r="E161" s="23" t="s">
        <v>19</v>
      </c>
      <c r="F161" s="26"/>
      <c r="G161" s="26"/>
      <c r="H161" s="26"/>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26"/>
      <c r="AJ161" s="26"/>
      <c r="AK161" s="26"/>
      <c r="AL161" s="26"/>
      <c r="AM161" s="26"/>
      <c r="AN161" s="26"/>
    </row>
    <row r="162" spans="1:40" s="44" customFormat="1" x14ac:dyDescent="0.25">
      <c r="A162" s="7" t="s">
        <v>124</v>
      </c>
      <c r="B162" s="8">
        <v>812330023419</v>
      </c>
      <c r="C162" s="9">
        <v>27.51</v>
      </c>
      <c r="D162" s="10" t="s">
        <v>1014</v>
      </c>
      <c r="E162" s="7" t="s">
        <v>19</v>
      </c>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row>
    <row r="163" spans="1:40" s="44" customFormat="1" x14ac:dyDescent="0.25">
      <c r="A163" s="7" t="s">
        <v>123</v>
      </c>
      <c r="B163" s="8"/>
      <c r="C163" s="9">
        <v>21.9</v>
      </c>
      <c r="D163" s="10" t="s">
        <v>1964</v>
      </c>
      <c r="E163" s="7" t="s">
        <v>19</v>
      </c>
      <c r="F163" s="11"/>
      <c r="G163" s="7" t="s">
        <v>1959</v>
      </c>
      <c r="H163" s="7"/>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row>
    <row r="164" spans="1:40" s="44" customFormat="1" x14ac:dyDescent="0.25">
      <c r="A164" s="7" t="s">
        <v>20</v>
      </c>
      <c r="B164" s="8">
        <v>812330023785</v>
      </c>
      <c r="C164" s="9">
        <v>37.450000000000003</v>
      </c>
      <c r="D164" s="10" t="s">
        <v>1004</v>
      </c>
      <c r="E164" s="7" t="s">
        <v>19</v>
      </c>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row>
    <row r="165" spans="1:40" s="44" customFormat="1" x14ac:dyDescent="0.25">
      <c r="A165" s="7" t="s">
        <v>122</v>
      </c>
      <c r="B165" s="8">
        <v>812330023990</v>
      </c>
      <c r="C165" s="9">
        <v>13.45</v>
      </c>
      <c r="D165" s="10" t="s">
        <v>1033</v>
      </c>
      <c r="E165" s="7" t="s">
        <v>19</v>
      </c>
      <c r="F165" s="11">
        <v>30.99</v>
      </c>
      <c r="G165" s="7" t="s">
        <v>1959</v>
      </c>
      <c r="H165" s="7"/>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row>
    <row r="166" spans="1:40" s="7" customFormat="1" x14ac:dyDescent="0.25">
      <c r="A166" s="7" t="s">
        <v>121</v>
      </c>
      <c r="B166" s="8"/>
      <c r="C166" s="9">
        <v>15.45</v>
      </c>
      <c r="D166" s="10" t="s">
        <v>3741</v>
      </c>
      <c r="E166" s="7" t="s">
        <v>19</v>
      </c>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row>
    <row r="167" spans="1:40" s="44" customFormat="1" x14ac:dyDescent="0.25">
      <c r="A167" s="7" t="s">
        <v>120</v>
      </c>
      <c r="B167" s="8">
        <v>812330023754</v>
      </c>
      <c r="C167" s="9">
        <v>19.79</v>
      </c>
      <c r="D167" s="10" t="s">
        <v>1024</v>
      </c>
      <c r="E167" s="7" t="s">
        <v>19</v>
      </c>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row>
    <row r="168" spans="1:40" s="44" customFormat="1" x14ac:dyDescent="0.25">
      <c r="A168" s="7" t="s">
        <v>119</v>
      </c>
      <c r="B168" s="8">
        <v>812330023808</v>
      </c>
      <c r="C168" s="9">
        <v>13.79</v>
      </c>
      <c r="D168" s="10" t="s">
        <v>1040</v>
      </c>
      <c r="E168" s="7" t="s">
        <v>19</v>
      </c>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row>
    <row r="169" spans="1:40" s="44" customFormat="1" x14ac:dyDescent="0.25">
      <c r="A169" s="7" t="s">
        <v>118</v>
      </c>
      <c r="B169" s="8">
        <v>812330023921</v>
      </c>
      <c r="C169" s="9">
        <v>10.97</v>
      </c>
      <c r="D169" s="10" t="s">
        <v>1056</v>
      </c>
      <c r="E169" s="7" t="s">
        <v>19</v>
      </c>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row>
    <row r="170" spans="1:40" s="44" customFormat="1" x14ac:dyDescent="0.25">
      <c r="A170" s="7" t="s">
        <v>21</v>
      </c>
      <c r="B170" s="8"/>
      <c r="C170" s="9">
        <v>6.9</v>
      </c>
      <c r="D170" s="10" t="s">
        <v>22</v>
      </c>
      <c r="E170" s="7" t="s">
        <v>19</v>
      </c>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row>
    <row r="171" spans="1:40" s="44" customFormat="1" x14ac:dyDescent="0.25">
      <c r="A171" s="7" t="s">
        <v>18</v>
      </c>
      <c r="B171" s="8">
        <v>812330024010</v>
      </c>
      <c r="C171" s="9">
        <v>11.58</v>
      </c>
      <c r="D171" s="10" t="s">
        <v>1053</v>
      </c>
      <c r="E171" s="7" t="s">
        <v>19</v>
      </c>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row>
    <row r="172" spans="1:40" ht="15.75" customHeight="1" x14ac:dyDescent="0.25">
      <c r="A172" s="7" t="s">
        <v>117</v>
      </c>
      <c r="B172" s="8">
        <v>812330024072</v>
      </c>
      <c r="C172" s="9">
        <v>9.3800000000000008</v>
      </c>
      <c r="D172" s="10" t="s">
        <v>1064</v>
      </c>
      <c r="E172" s="7" t="s">
        <v>19</v>
      </c>
      <c r="F172" s="11">
        <v>24.33</v>
      </c>
      <c r="G172" s="7" t="s">
        <v>1959</v>
      </c>
    </row>
    <row r="173" spans="1:40" s="7" customFormat="1" x14ac:dyDescent="0.25">
      <c r="A173" s="7" t="s">
        <v>116</v>
      </c>
      <c r="B173" s="8">
        <v>812330024027</v>
      </c>
      <c r="C173" s="9">
        <v>12.08</v>
      </c>
      <c r="D173" s="10" t="s">
        <v>1050</v>
      </c>
      <c r="E173" s="7" t="s">
        <v>19</v>
      </c>
      <c r="F173" s="11">
        <v>23.98</v>
      </c>
      <c r="G173" s="7" t="s">
        <v>1959</v>
      </c>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row>
    <row r="174" spans="1:40" x14ac:dyDescent="0.25">
      <c r="A174" s="23" t="s">
        <v>113</v>
      </c>
      <c r="B174" s="24">
        <v>812330020234</v>
      </c>
      <c r="C174" s="25">
        <v>14.45</v>
      </c>
      <c r="D174" s="26" t="s">
        <v>1036</v>
      </c>
      <c r="E174" s="23" t="s">
        <v>19</v>
      </c>
      <c r="F174" s="26"/>
      <c r="G174" s="26"/>
      <c r="H174" s="26"/>
      <c r="AI174" s="26"/>
      <c r="AJ174" s="26"/>
      <c r="AK174" s="26"/>
      <c r="AL174" s="26"/>
      <c r="AM174" s="26"/>
      <c r="AN174" s="26"/>
    </row>
    <row r="175" spans="1:40" x14ac:dyDescent="0.25">
      <c r="A175" s="7" t="s">
        <v>112</v>
      </c>
      <c r="B175" s="8"/>
      <c r="C175" s="9">
        <v>24.56</v>
      </c>
      <c r="D175" s="10" t="s">
        <v>1966</v>
      </c>
      <c r="E175" s="7" t="s">
        <v>19</v>
      </c>
      <c r="F175" s="11"/>
      <c r="G175" s="7" t="s">
        <v>1959</v>
      </c>
      <c r="H175" s="7"/>
    </row>
    <row r="176" spans="1:40" s="32" customFormat="1" x14ac:dyDescent="0.25">
      <c r="A176" s="7" t="s">
        <v>111</v>
      </c>
      <c r="B176" s="8">
        <v>812330025277</v>
      </c>
      <c r="C176" s="9">
        <v>18</v>
      </c>
      <c r="D176" s="10" t="s">
        <v>1019</v>
      </c>
      <c r="E176" s="7" t="s">
        <v>19</v>
      </c>
      <c r="F176" s="10"/>
      <c r="G176" s="10" t="s">
        <v>1991</v>
      </c>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row>
    <row r="177" spans="1:40" s="26" customFormat="1" x14ac:dyDescent="0.25">
      <c r="A177" s="7" t="s">
        <v>110</v>
      </c>
      <c r="B177" s="8">
        <v>812330025345</v>
      </c>
      <c r="C177" s="9">
        <v>12.89</v>
      </c>
      <c r="D177" s="10" t="s">
        <v>2000</v>
      </c>
      <c r="E177" s="7" t="s">
        <v>19</v>
      </c>
      <c r="F177" s="11">
        <v>33.99</v>
      </c>
      <c r="G177" s="7" t="s">
        <v>1959</v>
      </c>
      <c r="H177" s="7"/>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row>
    <row r="178" spans="1:40" x14ac:dyDescent="0.25">
      <c r="A178" s="7" t="s">
        <v>109</v>
      </c>
      <c r="B178" s="8">
        <v>812330025499</v>
      </c>
      <c r="C178" s="9">
        <v>13.18</v>
      </c>
      <c r="D178" s="10" t="s">
        <v>1044</v>
      </c>
      <c r="E178" s="7" t="s">
        <v>19</v>
      </c>
      <c r="F178" s="11">
        <v>39.89</v>
      </c>
      <c r="G178" s="7" t="s">
        <v>1959</v>
      </c>
    </row>
    <row r="179" spans="1:40" x14ac:dyDescent="0.25">
      <c r="A179" s="7" t="s">
        <v>108</v>
      </c>
      <c r="B179" s="8">
        <v>812330025444</v>
      </c>
      <c r="C179" s="9">
        <v>14.67</v>
      </c>
      <c r="D179" s="10" t="s">
        <v>1030</v>
      </c>
      <c r="E179" s="7" t="s">
        <v>19</v>
      </c>
      <c r="F179" s="11">
        <v>38.99</v>
      </c>
      <c r="G179" s="7" t="s">
        <v>1959</v>
      </c>
      <c r="H179" s="7"/>
    </row>
    <row r="180" spans="1:40" s="32" customFormat="1" x14ac:dyDescent="0.25">
      <c r="A180" s="7" t="s">
        <v>107</v>
      </c>
      <c r="B180" s="8">
        <v>812330025536</v>
      </c>
      <c r="C180" s="9">
        <v>12.89</v>
      </c>
      <c r="D180" s="10" t="s">
        <v>1035</v>
      </c>
      <c r="E180" s="7" t="s">
        <v>19</v>
      </c>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row>
    <row r="181" spans="1:40" s="32" customFormat="1" x14ac:dyDescent="0.25">
      <c r="A181" s="7" t="s">
        <v>106</v>
      </c>
      <c r="B181" s="8">
        <v>812330025017</v>
      </c>
      <c r="C181" s="9">
        <v>23.51</v>
      </c>
      <c r="D181" s="10" t="s">
        <v>1015</v>
      </c>
      <c r="E181" s="7" t="s">
        <v>19</v>
      </c>
      <c r="F181" s="10"/>
      <c r="G181" s="10" t="s">
        <v>2665</v>
      </c>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row>
    <row r="182" spans="1:40" x14ac:dyDescent="0.25">
      <c r="A182" s="7" t="s">
        <v>1967</v>
      </c>
      <c r="B182" s="8">
        <v>812330025581</v>
      </c>
      <c r="C182" s="9">
        <v>20.34</v>
      </c>
      <c r="D182" s="10" t="s">
        <v>2666</v>
      </c>
      <c r="E182" s="7" t="s">
        <v>19</v>
      </c>
      <c r="F182" s="10">
        <v>39.950000000000003</v>
      </c>
    </row>
    <row r="183" spans="1:40" x14ac:dyDescent="0.25">
      <c r="A183" s="7" t="s">
        <v>2667</v>
      </c>
      <c r="B183" s="8"/>
      <c r="C183" s="9">
        <v>16.899999999999999</v>
      </c>
      <c r="D183" s="10" t="s">
        <v>3744</v>
      </c>
      <c r="E183" s="7" t="s">
        <v>19</v>
      </c>
      <c r="G183" s="10" t="s">
        <v>2668</v>
      </c>
    </row>
    <row r="184" spans="1:40" x14ac:dyDescent="0.25">
      <c r="B184" s="8">
        <v>181225000010</v>
      </c>
      <c r="C184" s="9">
        <v>9.99</v>
      </c>
      <c r="D184" s="10" t="s">
        <v>1060</v>
      </c>
      <c r="E184" s="7" t="s">
        <v>19</v>
      </c>
      <c r="G184" s="10" t="s">
        <v>2669</v>
      </c>
    </row>
    <row r="185" spans="1:40" x14ac:dyDescent="0.25">
      <c r="B185" s="8">
        <v>181225100284</v>
      </c>
      <c r="C185" s="9">
        <v>9.3800000000000008</v>
      </c>
      <c r="D185" s="10" t="s">
        <v>1063</v>
      </c>
      <c r="E185" s="7" t="s">
        <v>19</v>
      </c>
      <c r="G185" s="10" t="s">
        <v>2670</v>
      </c>
    </row>
    <row r="186" spans="1:40" s="7" customFormat="1" x14ac:dyDescent="0.25">
      <c r="B186" s="8">
        <v>181225817205</v>
      </c>
      <c r="C186" s="9">
        <v>28.61</v>
      </c>
      <c r="D186" s="10" t="s">
        <v>1009</v>
      </c>
      <c r="E186" s="7" t="s">
        <v>19</v>
      </c>
      <c r="F186" s="10"/>
      <c r="G186" s="10" t="s">
        <v>1992</v>
      </c>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row>
    <row r="187" spans="1:40" s="23" customFormat="1" x14ac:dyDescent="0.25">
      <c r="A187" s="7"/>
      <c r="B187" s="8">
        <v>812330020623</v>
      </c>
      <c r="C187" s="9">
        <v>19.79</v>
      </c>
      <c r="D187" s="10" t="s">
        <v>1023</v>
      </c>
      <c r="E187" s="7" t="s">
        <v>19</v>
      </c>
      <c r="F187" s="10"/>
      <c r="G187" s="10" t="s">
        <v>2671</v>
      </c>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row>
    <row r="188" spans="1:40" x14ac:dyDescent="0.25">
      <c r="B188" s="8">
        <v>812330021163</v>
      </c>
      <c r="C188" s="9">
        <v>11.58</v>
      </c>
      <c r="D188" s="10" t="s">
        <v>1051</v>
      </c>
      <c r="E188" s="7" t="s">
        <v>19</v>
      </c>
      <c r="G188" s="10" t="s">
        <v>2672</v>
      </c>
    </row>
    <row r="189" spans="1:40" x14ac:dyDescent="0.25">
      <c r="B189" s="8">
        <v>812330022689</v>
      </c>
      <c r="C189" s="9">
        <v>10.53</v>
      </c>
      <c r="D189" s="10" t="s">
        <v>1057</v>
      </c>
      <c r="E189" s="7" t="s">
        <v>19</v>
      </c>
      <c r="G189" s="10" t="s">
        <v>2673</v>
      </c>
    </row>
    <row r="190" spans="1:40" s="7" customFormat="1" x14ac:dyDescent="0.25">
      <c r="A190" s="7" t="s">
        <v>3464</v>
      </c>
      <c r="B190" s="8">
        <v>812330023389</v>
      </c>
      <c r="C190" s="9">
        <v>27.51</v>
      </c>
      <c r="D190" s="10" t="s">
        <v>3740</v>
      </c>
      <c r="E190" s="7" t="s">
        <v>19</v>
      </c>
      <c r="F190" s="10"/>
      <c r="G190" s="10" t="s">
        <v>1989</v>
      </c>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row>
    <row r="191" spans="1:40" s="7" customFormat="1" x14ac:dyDescent="0.25">
      <c r="B191" s="8">
        <v>812330023754</v>
      </c>
      <c r="C191" s="9">
        <v>19.79</v>
      </c>
      <c r="D191" s="10" t="s">
        <v>1024</v>
      </c>
      <c r="E191" s="7" t="s">
        <v>19</v>
      </c>
      <c r="F191" s="10"/>
      <c r="G191" s="10" t="s">
        <v>2674</v>
      </c>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row>
    <row r="192" spans="1:40" s="7" customFormat="1" x14ac:dyDescent="0.25">
      <c r="B192" s="8">
        <v>812330024072</v>
      </c>
      <c r="C192" s="9">
        <v>9.3800000000000008</v>
      </c>
      <c r="D192" s="10" t="s">
        <v>1064</v>
      </c>
      <c r="E192" s="7" t="s">
        <v>19</v>
      </c>
      <c r="F192" s="10"/>
      <c r="G192" s="10" t="s">
        <v>2675</v>
      </c>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row>
    <row r="193" spans="1:40" s="7" customFormat="1" x14ac:dyDescent="0.25">
      <c r="B193" s="8">
        <v>812330024409</v>
      </c>
      <c r="C193" s="9">
        <v>20.399999999999999</v>
      </c>
      <c r="D193" s="10" t="s">
        <v>1021</v>
      </c>
      <c r="E193" s="7" t="s">
        <v>19</v>
      </c>
      <c r="F193" s="10"/>
      <c r="G193" s="10" t="s">
        <v>2676</v>
      </c>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row>
    <row r="194" spans="1:40" s="7" customFormat="1" x14ac:dyDescent="0.25">
      <c r="B194" s="8">
        <v>812330025352</v>
      </c>
      <c r="C194" s="9">
        <v>13.18</v>
      </c>
      <c r="D194" s="10" t="s">
        <v>2677</v>
      </c>
      <c r="E194" s="7" t="s">
        <v>19</v>
      </c>
      <c r="F194" s="10"/>
      <c r="G194" s="10" t="s">
        <v>2678</v>
      </c>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row>
    <row r="195" spans="1:40" s="7" customFormat="1" x14ac:dyDescent="0.25">
      <c r="B195" s="8">
        <v>812330025376</v>
      </c>
      <c r="C195" s="9">
        <v>9.8699999999999992</v>
      </c>
      <c r="D195" s="10" t="s">
        <v>1061</v>
      </c>
      <c r="E195" s="7" t="s">
        <v>19</v>
      </c>
      <c r="F195" s="10"/>
      <c r="G195" s="10" t="s">
        <v>2679</v>
      </c>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row>
    <row r="196" spans="1:40" s="23" customFormat="1" x14ac:dyDescent="0.25">
      <c r="B196" s="24">
        <v>812330025536</v>
      </c>
      <c r="C196" s="25">
        <v>14.89</v>
      </c>
      <c r="D196" s="26" t="s">
        <v>1035</v>
      </c>
      <c r="E196" s="23" t="s">
        <v>19</v>
      </c>
      <c r="F196" s="26"/>
      <c r="G196" s="26" t="s">
        <v>2680</v>
      </c>
      <c r="H196" s="26"/>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26"/>
      <c r="AJ196" s="26"/>
      <c r="AK196" s="26"/>
      <c r="AL196" s="26"/>
      <c r="AM196" s="26"/>
      <c r="AN196" s="26"/>
    </row>
    <row r="197" spans="1:40" s="7" customFormat="1" x14ac:dyDescent="0.25">
      <c r="A197" s="7" t="s">
        <v>185</v>
      </c>
      <c r="B197" s="8"/>
      <c r="C197" s="9">
        <v>212.23</v>
      </c>
      <c r="D197" s="10" t="s">
        <v>186</v>
      </c>
      <c r="E197" s="7" t="s">
        <v>179</v>
      </c>
      <c r="F197" s="11">
        <v>596.95000000000005</v>
      </c>
      <c r="G197" s="7" t="s">
        <v>1959</v>
      </c>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row>
    <row r="198" spans="1:40" s="7" customFormat="1" x14ac:dyDescent="0.25">
      <c r="A198" s="7" t="s">
        <v>183</v>
      </c>
      <c r="B198" s="8"/>
      <c r="C198" s="9">
        <v>19.899999999999999</v>
      </c>
      <c r="D198" s="10" t="s">
        <v>184</v>
      </c>
      <c r="E198" s="7" t="s">
        <v>179</v>
      </c>
      <c r="F198" s="11">
        <v>49.95</v>
      </c>
      <c r="G198" s="7" t="s">
        <v>1959</v>
      </c>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row>
    <row r="199" spans="1:40" s="7" customFormat="1" x14ac:dyDescent="0.25">
      <c r="A199" s="7" t="s">
        <v>182</v>
      </c>
      <c r="B199" s="8"/>
      <c r="C199" s="9">
        <v>9.6</v>
      </c>
      <c r="D199" s="10" t="s">
        <v>1070</v>
      </c>
      <c r="E199" s="7" t="s">
        <v>179</v>
      </c>
      <c r="F199" s="11">
        <v>24.95</v>
      </c>
      <c r="G199" s="7" t="s">
        <v>1959</v>
      </c>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row>
    <row r="200" spans="1:40" s="23" customFormat="1" x14ac:dyDescent="0.25">
      <c r="A200" s="7" t="s">
        <v>180</v>
      </c>
      <c r="B200" s="8"/>
      <c r="C200" s="9">
        <v>122.45</v>
      </c>
      <c r="D200" s="10" t="s">
        <v>181</v>
      </c>
      <c r="E200" s="7" t="s">
        <v>179</v>
      </c>
      <c r="F200" s="11">
        <v>298.95</v>
      </c>
      <c r="G200" s="7" t="s">
        <v>1959</v>
      </c>
      <c r="H200" s="7"/>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row>
    <row r="201" spans="1:40" s="7" customFormat="1" x14ac:dyDescent="0.25">
      <c r="A201" s="7" t="s">
        <v>177</v>
      </c>
      <c r="B201" s="8"/>
      <c r="C201" s="9">
        <v>38.78</v>
      </c>
      <c r="D201" s="10" t="s">
        <v>178</v>
      </c>
      <c r="E201" s="7" t="s">
        <v>179</v>
      </c>
      <c r="F201" s="11">
        <v>85.95</v>
      </c>
      <c r="G201" s="7" t="s">
        <v>1959</v>
      </c>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row>
    <row r="202" spans="1:40" s="7" customFormat="1" x14ac:dyDescent="0.25">
      <c r="A202" s="7" t="s">
        <v>192</v>
      </c>
      <c r="B202" s="8"/>
      <c r="C202" s="9">
        <v>16.78</v>
      </c>
      <c r="D202" s="10" t="s">
        <v>193</v>
      </c>
      <c r="E202" s="7" t="s">
        <v>189</v>
      </c>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row>
    <row r="203" spans="1:40" s="7" customFormat="1" x14ac:dyDescent="0.25">
      <c r="A203" s="7" t="s">
        <v>190</v>
      </c>
      <c r="B203" s="8"/>
      <c r="C203" s="9">
        <v>16.78</v>
      </c>
      <c r="D203" s="10" t="s">
        <v>191</v>
      </c>
      <c r="E203" s="7" t="s">
        <v>189</v>
      </c>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row>
    <row r="204" spans="1:40" s="7" customFormat="1" x14ac:dyDescent="0.25">
      <c r="A204" s="7" t="s">
        <v>187</v>
      </c>
      <c r="B204" s="8"/>
      <c r="C204" s="9">
        <v>9.89</v>
      </c>
      <c r="D204" s="10" t="s">
        <v>188</v>
      </c>
      <c r="E204" s="7" t="s">
        <v>189</v>
      </c>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row>
    <row r="205" spans="1:40" s="7" customFormat="1" x14ac:dyDescent="0.25">
      <c r="A205" s="7" t="s">
        <v>227</v>
      </c>
      <c r="B205" s="8">
        <v>14800516609</v>
      </c>
      <c r="C205" s="9">
        <v>9.98</v>
      </c>
      <c r="D205" s="10" t="s">
        <v>228</v>
      </c>
      <c r="E205" s="7" t="s">
        <v>220</v>
      </c>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row>
    <row r="206" spans="1:40" s="7" customFormat="1" x14ac:dyDescent="0.25">
      <c r="A206" s="7" t="s">
        <v>225</v>
      </c>
      <c r="B206" s="8"/>
      <c r="C206" s="9">
        <v>7.32</v>
      </c>
      <c r="D206" s="10" t="s">
        <v>226</v>
      </c>
      <c r="E206" s="7" t="s">
        <v>220</v>
      </c>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row>
    <row r="207" spans="1:40" s="7" customFormat="1" x14ac:dyDescent="0.25">
      <c r="A207" s="7" t="s">
        <v>223</v>
      </c>
      <c r="B207" s="8"/>
      <c r="C207" s="9">
        <v>3.45</v>
      </c>
      <c r="D207" s="10" t="s">
        <v>224</v>
      </c>
      <c r="E207" s="7" t="s">
        <v>220</v>
      </c>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row>
    <row r="208" spans="1:40" s="7" customFormat="1" x14ac:dyDescent="0.25">
      <c r="A208" s="23" t="s">
        <v>221</v>
      </c>
      <c r="B208" s="24"/>
      <c r="C208" s="25">
        <v>17.559999999999999</v>
      </c>
      <c r="D208" s="26" t="s">
        <v>222</v>
      </c>
      <c r="E208" s="23" t="s">
        <v>220</v>
      </c>
      <c r="F208" s="26"/>
      <c r="G208" s="26"/>
      <c r="H208" s="26"/>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26"/>
      <c r="AJ208" s="26"/>
      <c r="AK208" s="26"/>
      <c r="AL208" s="26"/>
      <c r="AM208" s="26"/>
      <c r="AN208" s="26"/>
    </row>
    <row r="209" spans="1:40" s="7" customFormat="1" x14ac:dyDescent="0.25">
      <c r="A209" s="7" t="s">
        <v>219</v>
      </c>
      <c r="B209" s="8">
        <v>880606703204</v>
      </c>
      <c r="C209" s="9">
        <v>9.98</v>
      </c>
      <c r="D209" s="10" t="s">
        <v>2681</v>
      </c>
      <c r="E209" s="7" t="s">
        <v>220</v>
      </c>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row>
    <row r="210" spans="1:40" s="7" customFormat="1" x14ac:dyDescent="0.25">
      <c r="B210" s="8" t="s">
        <v>1465</v>
      </c>
      <c r="C210" s="9">
        <v>9.99</v>
      </c>
      <c r="D210" s="10" t="s">
        <v>1721</v>
      </c>
      <c r="E210" s="7" t="s">
        <v>1893</v>
      </c>
      <c r="F210" s="10"/>
      <c r="G210" s="10" t="s">
        <v>2682</v>
      </c>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row>
    <row r="211" spans="1:40" s="7" customFormat="1" x14ac:dyDescent="0.25">
      <c r="A211" s="7" t="s">
        <v>2683</v>
      </c>
      <c r="B211" s="8"/>
      <c r="C211" s="9">
        <v>13.78</v>
      </c>
      <c r="D211" s="10" t="s">
        <v>246</v>
      </c>
      <c r="E211" s="7" t="s">
        <v>247</v>
      </c>
      <c r="F211" s="10"/>
      <c r="G211" s="10"/>
      <c r="H211" s="10"/>
      <c r="I211" s="10"/>
      <c r="J211" s="10"/>
    </row>
    <row r="212" spans="1:40" s="7" customFormat="1" x14ac:dyDescent="0.25">
      <c r="B212" s="8" t="s">
        <v>1423</v>
      </c>
      <c r="C212" s="9">
        <v>28.56</v>
      </c>
      <c r="D212" s="10" t="s">
        <v>2684</v>
      </c>
      <c r="E212" s="7" t="s">
        <v>1890</v>
      </c>
      <c r="F212" s="10"/>
      <c r="G212" s="10" t="s">
        <v>2685</v>
      </c>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row>
    <row r="213" spans="1:40" s="7" customFormat="1" x14ac:dyDescent="0.25">
      <c r="A213" s="7" t="s">
        <v>250</v>
      </c>
      <c r="B213" s="8"/>
      <c r="C213" s="9">
        <v>39.78</v>
      </c>
      <c r="D213" s="10" t="s">
        <v>251</v>
      </c>
      <c r="E213" s="7" t="s">
        <v>252</v>
      </c>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row>
    <row r="214" spans="1:40" s="7" customFormat="1" x14ac:dyDescent="0.25">
      <c r="A214" s="7" t="s">
        <v>1091</v>
      </c>
      <c r="B214" s="8"/>
      <c r="C214" s="9">
        <v>12.45</v>
      </c>
      <c r="D214" s="10" t="s">
        <v>1092</v>
      </c>
      <c r="E214" s="7" t="s">
        <v>252</v>
      </c>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row>
    <row r="215" spans="1:40" s="7" customFormat="1" x14ac:dyDescent="0.25">
      <c r="A215" s="7" t="s">
        <v>263</v>
      </c>
      <c r="B215" s="8"/>
      <c r="C215" s="9">
        <v>22.45</v>
      </c>
      <c r="D215" s="10" t="s">
        <v>3728</v>
      </c>
      <c r="E215" s="7" t="s">
        <v>264</v>
      </c>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row>
    <row r="216" spans="1:40" s="44" customFormat="1" x14ac:dyDescent="0.25">
      <c r="A216" s="44" t="s">
        <v>4008</v>
      </c>
      <c r="B216" s="45"/>
      <c r="C216" s="46">
        <v>13.12</v>
      </c>
      <c r="D216" s="32" t="s">
        <v>4009</v>
      </c>
      <c r="E216" s="44" t="s">
        <v>2492</v>
      </c>
      <c r="F216" s="32"/>
      <c r="G216" s="32"/>
      <c r="H216" s="32"/>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32"/>
      <c r="AJ216" s="32"/>
      <c r="AK216" s="32"/>
      <c r="AL216" s="32"/>
      <c r="AM216" s="32"/>
      <c r="AN216" s="32"/>
    </row>
    <row r="217" spans="1:40" s="7" customFormat="1" x14ac:dyDescent="0.25">
      <c r="A217" s="7" t="s">
        <v>3101</v>
      </c>
      <c r="B217" s="8">
        <v>840325054667</v>
      </c>
      <c r="C217" s="11">
        <v>8.65</v>
      </c>
      <c r="D217" s="12" t="s">
        <v>3119</v>
      </c>
      <c r="E217" s="7" t="s">
        <v>2492</v>
      </c>
      <c r="F217" s="11">
        <v>20.95</v>
      </c>
      <c r="I217" s="10"/>
      <c r="J217" s="10"/>
    </row>
    <row r="218" spans="1:40" s="7" customFormat="1" x14ac:dyDescent="0.25">
      <c r="A218" s="7" t="s">
        <v>3102</v>
      </c>
      <c r="B218" s="8"/>
      <c r="C218" s="11">
        <v>6.88</v>
      </c>
      <c r="D218" s="12" t="s">
        <v>3120</v>
      </c>
      <c r="E218" s="7" t="s">
        <v>2492</v>
      </c>
      <c r="F218" s="11">
        <v>18.95</v>
      </c>
      <c r="I218" s="10"/>
      <c r="J218" s="10"/>
    </row>
    <row r="219" spans="1:40" s="7" customFormat="1" x14ac:dyDescent="0.25">
      <c r="A219" s="7" t="s">
        <v>3103</v>
      </c>
      <c r="B219" s="8"/>
      <c r="C219" s="11">
        <v>14.45</v>
      </c>
      <c r="D219" s="12" t="s">
        <v>3121</v>
      </c>
      <c r="E219" s="7" t="s">
        <v>2492</v>
      </c>
      <c r="F219" s="11">
        <v>35.950000000000003</v>
      </c>
      <c r="I219" s="10"/>
      <c r="J219" s="10"/>
    </row>
    <row r="220" spans="1:40" s="7" customFormat="1" x14ac:dyDescent="0.25">
      <c r="A220" s="7" t="s">
        <v>3104</v>
      </c>
      <c r="B220" s="8"/>
      <c r="C220" s="11">
        <v>6.88</v>
      </c>
      <c r="D220" s="12" t="s">
        <v>3122</v>
      </c>
      <c r="E220" s="7" t="s">
        <v>2492</v>
      </c>
      <c r="F220" s="11">
        <v>18.95</v>
      </c>
      <c r="I220" s="10"/>
      <c r="J220" s="10"/>
    </row>
    <row r="221" spans="1:40" s="7" customFormat="1" x14ac:dyDescent="0.25">
      <c r="A221" s="7" t="s">
        <v>2498</v>
      </c>
      <c r="B221" s="8">
        <v>850038667177</v>
      </c>
      <c r="C221" s="11">
        <v>7.54</v>
      </c>
      <c r="D221" s="12" t="s">
        <v>3123</v>
      </c>
      <c r="E221" s="7" t="s">
        <v>2492</v>
      </c>
      <c r="F221" s="11">
        <v>17.95</v>
      </c>
      <c r="I221" s="10"/>
      <c r="J221" s="10"/>
    </row>
    <row r="222" spans="1:40" s="7" customFormat="1" x14ac:dyDescent="0.25">
      <c r="A222" s="7" t="s">
        <v>3105</v>
      </c>
      <c r="B222" s="8">
        <v>850038667160</v>
      </c>
      <c r="C222" s="11">
        <v>7.54</v>
      </c>
      <c r="D222" s="12" t="s">
        <v>3125</v>
      </c>
      <c r="E222" s="7" t="s">
        <v>2492</v>
      </c>
      <c r="F222" s="11">
        <v>18.95</v>
      </c>
      <c r="I222" s="10"/>
      <c r="J222" s="10"/>
    </row>
    <row r="223" spans="1:40" s="7" customFormat="1" x14ac:dyDescent="0.25">
      <c r="A223" s="7" t="s">
        <v>3106</v>
      </c>
      <c r="B223" s="8">
        <v>850038667160</v>
      </c>
      <c r="C223" s="11">
        <v>14.87</v>
      </c>
      <c r="D223" s="12" t="s">
        <v>3124</v>
      </c>
      <c r="E223" s="7" t="s">
        <v>2492</v>
      </c>
      <c r="F223" s="11">
        <v>34.950000000000003</v>
      </c>
      <c r="I223" s="10"/>
      <c r="J223" s="10"/>
    </row>
    <row r="224" spans="1:40" s="7" customFormat="1" x14ac:dyDescent="0.25">
      <c r="A224" s="7" t="s">
        <v>3107</v>
      </c>
      <c r="B224" s="8"/>
      <c r="C224" s="11">
        <v>4.12</v>
      </c>
      <c r="D224" s="12" t="s">
        <v>3126</v>
      </c>
      <c r="E224" s="7" t="s">
        <v>2492</v>
      </c>
      <c r="F224" s="11">
        <v>9.9499999999999993</v>
      </c>
      <c r="I224" s="10"/>
      <c r="J224" s="10"/>
    </row>
    <row r="225" spans="1:40" s="7" customFormat="1" x14ac:dyDescent="0.25">
      <c r="A225" s="7" t="s">
        <v>3108</v>
      </c>
      <c r="B225" s="8"/>
      <c r="C225" s="11">
        <v>15.45</v>
      </c>
      <c r="D225" s="12" t="s">
        <v>3127</v>
      </c>
      <c r="E225" s="7" t="s">
        <v>2492</v>
      </c>
      <c r="F225" s="11">
        <v>36.950000000000003</v>
      </c>
      <c r="I225" s="10"/>
      <c r="J225" s="10"/>
    </row>
    <row r="226" spans="1:40" s="7" customFormat="1" x14ac:dyDescent="0.25">
      <c r="A226" s="7" t="s">
        <v>3109</v>
      </c>
      <c r="B226" s="8"/>
      <c r="C226" s="11">
        <v>6.88</v>
      </c>
      <c r="D226" s="12" t="s">
        <v>3128</v>
      </c>
      <c r="E226" s="7" t="s">
        <v>2492</v>
      </c>
      <c r="F226" s="11">
        <v>18.95</v>
      </c>
      <c r="I226" s="10"/>
      <c r="J226" s="10"/>
    </row>
    <row r="227" spans="1:40" s="7" customFormat="1" x14ac:dyDescent="0.25">
      <c r="A227" s="7" t="s">
        <v>3110</v>
      </c>
      <c r="B227" s="8">
        <v>840325046672</v>
      </c>
      <c r="C227" s="11">
        <v>4.88</v>
      </c>
      <c r="D227" s="12" t="s">
        <v>3129</v>
      </c>
      <c r="E227" s="7" t="s">
        <v>2492</v>
      </c>
      <c r="F227" s="11">
        <v>13.95</v>
      </c>
      <c r="I227" s="10"/>
      <c r="J227" s="10"/>
    </row>
    <row r="228" spans="1:40" s="7" customFormat="1" x14ac:dyDescent="0.25">
      <c r="A228" s="7" t="s">
        <v>3111</v>
      </c>
      <c r="B228" s="8">
        <v>840325029795</v>
      </c>
      <c r="C228" s="11">
        <v>5.88</v>
      </c>
      <c r="D228" s="12" t="s">
        <v>3130</v>
      </c>
      <c r="E228" s="7" t="s">
        <v>2492</v>
      </c>
      <c r="F228" s="11">
        <v>14.94</v>
      </c>
      <c r="I228" s="10"/>
      <c r="J228" s="10"/>
    </row>
    <row r="229" spans="1:40" s="7" customFormat="1" x14ac:dyDescent="0.25">
      <c r="A229" s="7" t="s">
        <v>2491</v>
      </c>
      <c r="B229" s="8"/>
      <c r="C229" s="11">
        <v>6.88</v>
      </c>
      <c r="D229" s="12" t="s">
        <v>3131</v>
      </c>
      <c r="E229" s="7" t="s">
        <v>2492</v>
      </c>
      <c r="F229" s="11">
        <v>16.95</v>
      </c>
      <c r="I229" s="10"/>
      <c r="J229" s="10"/>
    </row>
    <row r="230" spans="1:40" s="7" customFormat="1" x14ac:dyDescent="0.25">
      <c r="A230" s="7" t="s">
        <v>3112</v>
      </c>
      <c r="B230" s="8">
        <v>840325047195</v>
      </c>
      <c r="C230" s="11">
        <v>6.88</v>
      </c>
      <c r="D230" s="12" t="s">
        <v>3132</v>
      </c>
      <c r="E230" s="7" t="s">
        <v>2492</v>
      </c>
      <c r="F230" s="11">
        <v>18.95</v>
      </c>
      <c r="I230" s="10"/>
      <c r="J230" s="10"/>
    </row>
    <row r="231" spans="1:40" x14ac:dyDescent="0.25">
      <c r="A231" s="7" t="s">
        <v>3113</v>
      </c>
      <c r="B231" s="8">
        <v>840325047195</v>
      </c>
      <c r="C231" s="11">
        <v>6.88</v>
      </c>
      <c r="D231" s="12" t="s">
        <v>3133</v>
      </c>
      <c r="E231" s="7" t="s">
        <v>2492</v>
      </c>
      <c r="F231" s="11">
        <v>19.95</v>
      </c>
      <c r="G231" s="7"/>
      <c r="H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row>
    <row r="232" spans="1:40" x14ac:dyDescent="0.25">
      <c r="A232" s="7" t="s">
        <v>3114</v>
      </c>
      <c r="B232" s="8">
        <v>813293021580</v>
      </c>
      <c r="C232" s="11">
        <v>6.88</v>
      </c>
      <c r="D232" s="12" t="s">
        <v>3134</v>
      </c>
      <c r="E232" s="7" t="s">
        <v>2492</v>
      </c>
      <c r="F232" s="11">
        <v>19.95</v>
      </c>
      <c r="G232" s="7"/>
      <c r="H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row>
    <row r="233" spans="1:40" x14ac:dyDescent="0.25">
      <c r="B233" s="8">
        <v>813293020675</v>
      </c>
      <c r="C233" s="11">
        <v>6.88</v>
      </c>
      <c r="D233" s="12" t="s">
        <v>3716</v>
      </c>
      <c r="E233" s="7" t="s">
        <v>2492</v>
      </c>
      <c r="F233" s="11"/>
      <c r="G233" s="7"/>
      <c r="H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row>
    <row r="234" spans="1:40" x14ac:dyDescent="0.25">
      <c r="A234" s="7" t="s">
        <v>3115</v>
      </c>
      <c r="B234" s="8"/>
      <c r="C234" s="11">
        <v>7.44</v>
      </c>
      <c r="D234" s="12" t="s">
        <v>3135</v>
      </c>
      <c r="E234" s="7" t="s">
        <v>2492</v>
      </c>
      <c r="F234" s="11">
        <v>20.95</v>
      </c>
      <c r="G234" s="7"/>
      <c r="H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row>
    <row r="235" spans="1:40" x14ac:dyDescent="0.25">
      <c r="A235" s="7" t="s">
        <v>3116</v>
      </c>
      <c r="B235" s="8">
        <v>813293026646</v>
      </c>
      <c r="C235" s="11">
        <v>6.88</v>
      </c>
      <c r="D235" s="12" t="s">
        <v>3136</v>
      </c>
      <c r="E235" s="7" t="s">
        <v>2492</v>
      </c>
      <c r="F235" s="11">
        <v>21.95</v>
      </c>
      <c r="G235" s="7"/>
      <c r="H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row>
    <row r="236" spans="1:40" x14ac:dyDescent="0.25">
      <c r="A236" s="7" t="s">
        <v>2494</v>
      </c>
      <c r="B236" s="8">
        <v>813293020736</v>
      </c>
      <c r="C236" s="11">
        <v>5.45</v>
      </c>
      <c r="D236" s="12" t="s">
        <v>3137</v>
      </c>
      <c r="E236" s="7" t="s">
        <v>2492</v>
      </c>
      <c r="F236" s="11">
        <v>19.95</v>
      </c>
      <c r="G236" s="7"/>
      <c r="H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row>
    <row r="237" spans="1:40" x14ac:dyDescent="0.25">
      <c r="B237" s="8">
        <v>813293020729</v>
      </c>
      <c r="C237" s="11">
        <v>8.4499999999999993</v>
      </c>
      <c r="D237" s="12" t="s">
        <v>3715</v>
      </c>
      <c r="E237" s="7" t="s">
        <v>2492</v>
      </c>
      <c r="F237" s="11"/>
      <c r="G237" s="7"/>
      <c r="H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row>
    <row r="238" spans="1:40" s="32" customFormat="1" x14ac:dyDescent="0.25">
      <c r="A238" s="44" t="s">
        <v>3117</v>
      </c>
      <c r="B238" s="45">
        <v>813293020736</v>
      </c>
      <c r="C238" s="47">
        <v>13.21</v>
      </c>
      <c r="D238" s="87" t="s">
        <v>3138</v>
      </c>
      <c r="E238" s="44" t="s">
        <v>2492</v>
      </c>
      <c r="F238" s="47">
        <v>39.950000000000003</v>
      </c>
      <c r="G238" s="44"/>
      <c r="H238" s="44"/>
      <c r="I238" s="10"/>
      <c r="J238" s="10"/>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44"/>
      <c r="AJ238" s="44"/>
      <c r="AK238" s="44"/>
      <c r="AL238" s="44"/>
      <c r="AM238" s="44"/>
      <c r="AN238" s="44"/>
    </row>
    <row r="239" spans="1:40" x14ac:dyDescent="0.25">
      <c r="A239" s="7" t="s">
        <v>3118</v>
      </c>
      <c r="B239" s="8">
        <v>813293022648</v>
      </c>
      <c r="C239" s="11">
        <v>9.8699999999999992</v>
      </c>
      <c r="D239" s="12" t="s">
        <v>3139</v>
      </c>
      <c r="E239" s="7" t="s">
        <v>2492</v>
      </c>
      <c r="F239" s="11">
        <v>39.950000000000003</v>
      </c>
      <c r="G239" s="7"/>
      <c r="H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row>
    <row r="240" spans="1:40" x14ac:dyDescent="0.25">
      <c r="A240" s="7" t="s">
        <v>2490</v>
      </c>
      <c r="B240" s="8">
        <v>813293021580</v>
      </c>
      <c r="C240" s="11">
        <v>14.32</v>
      </c>
      <c r="D240" s="12" t="s">
        <v>3758</v>
      </c>
      <c r="E240" s="7" t="s">
        <v>2492</v>
      </c>
      <c r="F240" s="11">
        <v>32.950000000000003</v>
      </c>
      <c r="G240" s="7" t="s">
        <v>1959</v>
      </c>
      <c r="H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row>
    <row r="241" spans="1:40" x14ac:dyDescent="0.25">
      <c r="A241" s="7" t="s">
        <v>2491</v>
      </c>
      <c r="B241" s="8"/>
      <c r="C241" s="11">
        <v>5.12</v>
      </c>
      <c r="D241" s="12" t="s">
        <v>2495</v>
      </c>
      <c r="E241" s="7" t="s">
        <v>2492</v>
      </c>
      <c r="F241" s="11">
        <v>13.95</v>
      </c>
      <c r="G241" s="7" t="s">
        <v>1959</v>
      </c>
      <c r="H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row>
    <row r="242" spans="1:40" x14ac:dyDescent="0.25">
      <c r="A242" s="7" t="s">
        <v>2493</v>
      </c>
      <c r="B242" s="8">
        <v>840325021232</v>
      </c>
      <c r="C242" s="11">
        <v>5.12</v>
      </c>
      <c r="D242" s="12" t="s">
        <v>2496</v>
      </c>
      <c r="E242" s="7" t="s">
        <v>2492</v>
      </c>
      <c r="F242" s="11">
        <v>14.95</v>
      </c>
      <c r="G242" s="7" t="s">
        <v>1959</v>
      </c>
      <c r="H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row>
    <row r="243" spans="1:40" x14ac:dyDescent="0.25">
      <c r="A243" s="7" t="s">
        <v>2498</v>
      </c>
      <c r="B243" s="8"/>
      <c r="C243" s="11">
        <v>5.12</v>
      </c>
      <c r="D243" s="12" t="s">
        <v>2497</v>
      </c>
      <c r="E243" s="7" t="s">
        <v>2492</v>
      </c>
      <c r="F243" s="11">
        <v>16.95</v>
      </c>
      <c r="G243" s="7"/>
      <c r="H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row>
    <row r="244" spans="1:40" x14ac:dyDescent="0.25">
      <c r="A244" s="7" t="s">
        <v>2081</v>
      </c>
      <c r="B244" s="8"/>
      <c r="C244" s="11">
        <v>10.67</v>
      </c>
      <c r="D244" s="10" t="s">
        <v>2083</v>
      </c>
      <c r="E244" s="7" t="s">
        <v>2082</v>
      </c>
      <c r="F244" s="11">
        <v>23.95</v>
      </c>
      <c r="G244" s="7" t="s">
        <v>1959</v>
      </c>
      <c r="H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row>
    <row r="245" spans="1:40" s="32" customFormat="1" x14ac:dyDescent="0.25">
      <c r="A245" s="44" t="s">
        <v>3721</v>
      </c>
      <c r="B245" s="45">
        <v>850033146356</v>
      </c>
      <c r="C245" s="47">
        <v>31</v>
      </c>
      <c r="D245" s="32" t="s">
        <v>3722</v>
      </c>
      <c r="E245" s="44" t="s">
        <v>3723</v>
      </c>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row>
    <row r="246" spans="1:40" x14ac:dyDescent="0.25">
      <c r="B246" s="8" t="s">
        <v>1334</v>
      </c>
      <c r="C246" s="9">
        <v>14.99</v>
      </c>
      <c r="D246" s="10" t="s">
        <v>1595</v>
      </c>
      <c r="E246" s="7" t="s">
        <v>1947</v>
      </c>
      <c r="G246" s="10" t="s">
        <v>2686</v>
      </c>
    </row>
    <row r="247" spans="1:40" x14ac:dyDescent="0.25">
      <c r="B247" s="8" t="s">
        <v>1319</v>
      </c>
      <c r="C247" s="9">
        <v>11.32</v>
      </c>
      <c r="D247" s="10" t="s">
        <v>1582</v>
      </c>
      <c r="E247" s="7" t="s">
        <v>1948</v>
      </c>
      <c r="G247" s="10" t="s">
        <v>2687</v>
      </c>
    </row>
    <row r="248" spans="1:40" x14ac:dyDescent="0.25">
      <c r="A248" s="7" t="s">
        <v>2688</v>
      </c>
      <c r="B248" s="8">
        <v>881334009613</v>
      </c>
      <c r="C248" s="11">
        <v>39.99</v>
      </c>
      <c r="D248" s="10" t="s">
        <v>2689</v>
      </c>
      <c r="E248" s="7" t="s">
        <v>2690</v>
      </c>
      <c r="F248" s="11"/>
      <c r="G248" s="7"/>
      <c r="H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row>
    <row r="249" spans="1:40" x14ac:dyDescent="0.25">
      <c r="A249" s="7" t="s">
        <v>284</v>
      </c>
      <c r="B249" s="8"/>
      <c r="C249" s="9">
        <v>10.48</v>
      </c>
      <c r="D249" s="10" t="s">
        <v>47</v>
      </c>
      <c r="E249" s="7" t="s">
        <v>45</v>
      </c>
      <c r="F249" s="11">
        <v>19</v>
      </c>
      <c r="G249" s="7" t="s">
        <v>1959</v>
      </c>
    </row>
    <row r="250" spans="1:40" x14ac:dyDescent="0.25">
      <c r="A250" s="7" t="s">
        <v>43</v>
      </c>
      <c r="B250" s="8"/>
      <c r="C250" s="9">
        <v>19.45</v>
      </c>
      <c r="D250" s="10" t="s">
        <v>44</v>
      </c>
      <c r="E250" s="7" t="s">
        <v>45</v>
      </c>
    </row>
    <row r="251" spans="1:40" x14ac:dyDescent="0.25">
      <c r="A251" s="7" t="s">
        <v>282</v>
      </c>
      <c r="B251" s="8"/>
      <c r="C251" s="9">
        <v>29.4</v>
      </c>
      <c r="D251" s="10" t="s">
        <v>283</v>
      </c>
      <c r="E251" s="7" t="s">
        <v>45</v>
      </c>
    </row>
    <row r="252" spans="1:40" x14ac:dyDescent="0.25">
      <c r="A252" s="7" t="s">
        <v>280</v>
      </c>
      <c r="B252" s="8"/>
      <c r="C252" s="9">
        <v>36.67</v>
      </c>
      <c r="D252" s="10" t="s">
        <v>281</v>
      </c>
      <c r="E252" s="7" t="s">
        <v>45</v>
      </c>
    </row>
    <row r="253" spans="1:40" x14ac:dyDescent="0.25">
      <c r="A253" s="7" t="s">
        <v>279</v>
      </c>
      <c r="B253" s="8"/>
      <c r="C253" s="9">
        <v>10.48</v>
      </c>
      <c r="D253" s="10" t="s">
        <v>47</v>
      </c>
      <c r="E253" s="7" t="s">
        <v>45</v>
      </c>
    </row>
    <row r="254" spans="1:40" s="32" customFormat="1" x14ac:dyDescent="0.25">
      <c r="A254" s="7" t="s">
        <v>46</v>
      </c>
      <c r="B254" s="8"/>
      <c r="C254" s="9">
        <v>10.48</v>
      </c>
      <c r="D254" s="10" t="s">
        <v>47</v>
      </c>
      <c r="E254" s="7" t="s">
        <v>45</v>
      </c>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row>
    <row r="255" spans="1:40" s="44" customFormat="1" x14ac:dyDescent="0.25">
      <c r="A255" s="7"/>
      <c r="B255" s="8">
        <v>706790921114</v>
      </c>
      <c r="C255" s="9">
        <v>9.49</v>
      </c>
      <c r="D255" s="10" t="s">
        <v>1617</v>
      </c>
      <c r="E255" s="7" t="s">
        <v>45</v>
      </c>
      <c r="F255" s="10"/>
      <c r="G255" s="10" t="s">
        <v>1994</v>
      </c>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row>
    <row r="256" spans="1:40" x14ac:dyDescent="0.25">
      <c r="B256" s="8">
        <v>706790921114</v>
      </c>
      <c r="C256" s="9">
        <v>19.45</v>
      </c>
      <c r="D256" s="10" t="s">
        <v>44</v>
      </c>
      <c r="E256" s="7" t="s">
        <v>45</v>
      </c>
      <c r="G256" s="10" t="s">
        <v>1996</v>
      </c>
    </row>
    <row r="257" spans="1:40" s="7" customFormat="1" x14ac:dyDescent="0.25">
      <c r="A257" s="7" t="s">
        <v>285</v>
      </c>
      <c r="B257" s="8"/>
      <c r="C257" s="9">
        <v>16.89</v>
      </c>
      <c r="D257" s="10" t="s">
        <v>286</v>
      </c>
      <c r="E257" s="7" t="s">
        <v>11</v>
      </c>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row>
    <row r="258" spans="1:40" s="44" customFormat="1" x14ac:dyDescent="0.25">
      <c r="A258" s="44" t="s">
        <v>2691</v>
      </c>
      <c r="B258" s="45"/>
      <c r="C258" s="46">
        <v>7.49</v>
      </c>
      <c r="D258" s="32" t="s">
        <v>2692</v>
      </c>
      <c r="E258" s="44" t="s">
        <v>11</v>
      </c>
      <c r="F258" s="32"/>
      <c r="G258" s="32"/>
      <c r="H258" s="32"/>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32"/>
      <c r="AJ258" s="32"/>
      <c r="AK258" s="32"/>
      <c r="AL258" s="32"/>
      <c r="AM258" s="32"/>
      <c r="AN258" s="32"/>
    </row>
    <row r="259" spans="1:40" s="23" customFormat="1" x14ac:dyDescent="0.25">
      <c r="A259" s="23" t="s">
        <v>9</v>
      </c>
      <c r="B259" s="24"/>
      <c r="C259" s="25">
        <v>2.89</v>
      </c>
      <c r="D259" s="26" t="s">
        <v>10</v>
      </c>
      <c r="E259" s="23" t="s">
        <v>11</v>
      </c>
      <c r="F259" s="26"/>
      <c r="G259" s="26"/>
      <c r="H259" s="26"/>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26"/>
      <c r="AJ259" s="26"/>
      <c r="AK259" s="26"/>
      <c r="AL259" s="26"/>
      <c r="AM259" s="26"/>
      <c r="AN259" s="26"/>
    </row>
    <row r="260" spans="1:40" s="26" customFormat="1" x14ac:dyDescent="0.25">
      <c r="A260" s="23" t="s">
        <v>12</v>
      </c>
      <c r="B260" s="24"/>
      <c r="C260" s="25">
        <v>2.89</v>
      </c>
      <c r="D260" s="26" t="s">
        <v>13</v>
      </c>
      <c r="E260" s="23" t="s">
        <v>11</v>
      </c>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row>
    <row r="261" spans="1:40" s="32" customFormat="1" x14ac:dyDescent="0.25">
      <c r="A261" s="44" t="s">
        <v>2693</v>
      </c>
      <c r="B261" s="45">
        <v>8717163965030</v>
      </c>
      <c r="C261" s="47">
        <v>7.49</v>
      </c>
      <c r="D261" s="91" t="s">
        <v>2694</v>
      </c>
      <c r="E261" s="44" t="s">
        <v>11</v>
      </c>
      <c r="F261" s="47"/>
      <c r="G261" s="44"/>
      <c r="H261" s="44"/>
      <c r="I261" s="10"/>
      <c r="J261" s="10"/>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44"/>
      <c r="AJ261" s="44"/>
      <c r="AK261" s="44"/>
      <c r="AL261" s="44"/>
      <c r="AM261" s="44"/>
      <c r="AN261" s="44"/>
    </row>
    <row r="262" spans="1:40" s="32" customFormat="1" x14ac:dyDescent="0.25">
      <c r="A262" s="44" t="s">
        <v>16</v>
      </c>
      <c r="B262" s="45">
        <v>880915855007</v>
      </c>
      <c r="C262" s="46">
        <v>16.84</v>
      </c>
      <c r="D262" s="32" t="s">
        <v>17</v>
      </c>
      <c r="E262" s="44" t="s">
        <v>11</v>
      </c>
      <c r="I262" s="10"/>
      <c r="J262" s="10"/>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50"/>
      <c r="AJ262" s="50"/>
      <c r="AK262" s="50"/>
      <c r="AL262" s="50"/>
      <c r="AM262" s="50"/>
      <c r="AN262" s="50"/>
    </row>
    <row r="263" spans="1:40" s="26" customFormat="1" x14ac:dyDescent="0.25">
      <c r="A263" s="23" t="s">
        <v>2695</v>
      </c>
      <c r="B263" s="24"/>
      <c r="C263" s="25">
        <v>6.89</v>
      </c>
      <c r="D263" s="26" t="s">
        <v>2696</v>
      </c>
      <c r="E263" s="23" t="s">
        <v>11</v>
      </c>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row>
    <row r="264" spans="1:40" s="26" customFormat="1" x14ac:dyDescent="0.25">
      <c r="A264" s="23" t="s">
        <v>2697</v>
      </c>
      <c r="B264" s="24">
        <v>8717163964965</v>
      </c>
      <c r="C264" s="30">
        <v>2.4500000000000002</v>
      </c>
      <c r="D264" s="26" t="s">
        <v>2698</v>
      </c>
      <c r="E264" s="23" t="s">
        <v>11</v>
      </c>
      <c r="F264" s="30"/>
      <c r="G264" s="23"/>
      <c r="H264" s="23"/>
      <c r="I264" s="10"/>
      <c r="J264" s="10"/>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23"/>
      <c r="AJ264" s="23"/>
      <c r="AK264" s="23"/>
      <c r="AL264" s="23"/>
      <c r="AM264" s="23"/>
      <c r="AN264" s="23"/>
    </row>
    <row r="265" spans="1:40" s="26" customFormat="1" x14ac:dyDescent="0.25">
      <c r="A265" s="23" t="s">
        <v>2699</v>
      </c>
      <c r="B265" s="24">
        <v>8717163965030</v>
      </c>
      <c r="C265" s="30">
        <v>2.4500000000000002</v>
      </c>
      <c r="D265" s="26" t="s">
        <v>2700</v>
      </c>
      <c r="E265" s="23" t="s">
        <v>11</v>
      </c>
      <c r="F265" s="30"/>
      <c r="G265" s="23"/>
      <c r="H265" s="23"/>
      <c r="I265" s="10"/>
      <c r="J265" s="10"/>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23"/>
      <c r="AJ265" s="23"/>
      <c r="AK265" s="23"/>
      <c r="AL265" s="23"/>
      <c r="AM265" s="23"/>
      <c r="AN265" s="23"/>
    </row>
    <row r="266" spans="1:40" s="32" customFormat="1" x14ac:dyDescent="0.25">
      <c r="A266" s="44" t="s">
        <v>3141</v>
      </c>
      <c r="B266" s="45">
        <v>8717644579107</v>
      </c>
      <c r="C266" s="47">
        <v>38</v>
      </c>
      <c r="D266" s="32" t="s">
        <v>3140</v>
      </c>
      <c r="E266" s="44" t="s">
        <v>11</v>
      </c>
      <c r="F266" s="47"/>
      <c r="G266" s="44"/>
      <c r="H266" s="44"/>
      <c r="I266" s="10"/>
      <c r="J266" s="10"/>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44"/>
      <c r="AJ266" s="44"/>
      <c r="AK266" s="44"/>
      <c r="AL266" s="44"/>
      <c r="AM266" s="44"/>
      <c r="AN266" s="44"/>
    </row>
    <row r="267" spans="1:40" s="32" customFormat="1" x14ac:dyDescent="0.25">
      <c r="A267" s="44" t="s">
        <v>3143</v>
      </c>
      <c r="B267" s="45">
        <v>8717644579107</v>
      </c>
      <c r="C267" s="47">
        <v>10.119999999999999</v>
      </c>
      <c r="D267" s="32" t="s">
        <v>3142</v>
      </c>
      <c r="E267" s="44" t="s">
        <v>11</v>
      </c>
      <c r="F267" s="47"/>
      <c r="G267" s="44"/>
      <c r="H267" s="44"/>
      <c r="I267" s="10"/>
      <c r="J267" s="10"/>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44"/>
      <c r="AJ267" s="44"/>
      <c r="AK267" s="44"/>
      <c r="AL267" s="44"/>
      <c r="AM267" s="44"/>
      <c r="AN267" s="44"/>
    </row>
    <row r="268" spans="1:40" s="32" customFormat="1" x14ac:dyDescent="0.25">
      <c r="A268" s="44" t="s">
        <v>3735</v>
      </c>
      <c r="B268" s="45">
        <v>8717644579107</v>
      </c>
      <c r="C268" s="47">
        <v>15.94</v>
      </c>
      <c r="D268" s="32" t="s">
        <v>3734</v>
      </c>
      <c r="E268" s="44" t="s">
        <v>11</v>
      </c>
      <c r="F268" s="47"/>
      <c r="G268" s="44"/>
      <c r="H268" s="44"/>
      <c r="I268" s="10"/>
      <c r="J268" s="10"/>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44"/>
      <c r="AJ268" s="44"/>
      <c r="AK268" s="44"/>
      <c r="AL268" s="44"/>
      <c r="AM268" s="44"/>
      <c r="AN268" s="44"/>
    </row>
    <row r="269" spans="1:40" s="32" customFormat="1" x14ac:dyDescent="0.25">
      <c r="A269" s="44" t="s">
        <v>3733</v>
      </c>
      <c r="B269" s="45">
        <v>8717644579107</v>
      </c>
      <c r="C269" s="47">
        <v>10.119999999999999</v>
      </c>
      <c r="D269" s="32" t="s">
        <v>3732</v>
      </c>
      <c r="E269" s="44" t="s">
        <v>11</v>
      </c>
      <c r="F269" s="47"/>
      <c r="G269" s="44"/>
      <c r="H269" s="44"/>
      <c r="I269" s="10"/>
      <c r="J269" s="10"/>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44"/>
      <c r="AJ269" s="44"/>
      <c r="AK269" s="44"/>
      <c r="AL269" s="44"/>
      <c r="AM269" s="44"/>
      <c r="AN269" s="44"/>
    </row>
    <row r="270" spans="1:40" s="26" customFormat="1" x14ac:dyDescent="0.25">
      <c r="A270" s="23" t="s">
        <v>2502</v>
      </c>
      <c r="B270" s="24">
        <v>8717163964965</v>
      </c>
      <c r="C270" s="30">
        <v>12.67</v>
      </c>
      <c r="D270" s="26" t="s">
        <v>2701</v>
      </c>
      <c r="E270" s="23" t="s">
        <v>11</v>
      </c>
      <c r="F270" s="30"/>
      <c r="G270" s="23"/>
      <c r="H270" s="23"/>
      <c r="I270" s="10"/>
      <c r="J270" s="10"/>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23"/>
      <c r="AJ270" s="23"/>
      <c r="AK270" s="23"/>
      <c r="AL270" s="23"/>
      <c r="AM270" s="23"/>
      <c r="AN270" s="23"/>
    </row>
    <row r="271" spans="1:40" s="26" customFormat="1" x14ac:dyDescent="0.25">
      <c r="A271" s="23" t="s">
        <v>14</v>
      </c>
      <c r="B271" s="24"/>
      <c r="C271" s="25">
        <v>9.1199999999999992</v>
      </c>
      <c r="D271" s="26" t="s">
        <v>15</v>
      </c>
      <c r="E271" s="23" t="s">
        <v>11</v>
      </c>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row>
    <row r="272" spans="1:40" s="26" customFormat="1" x14ac:dyDescent="0.25">
      <c r="A272" s="23" t="s">
        <v>2702</v>
      </c>
      <c r="B272" s="24"/>
      <c r="C272" s="30">
        <v>14.94</v>
      </c>
      <c r="D272" s="26" t="s">
        <v>2703</v>
      </c>
      <c r="E272" s="23" t="s">
        <v>11</v>
      </c>
      <c r="F272" s="30"/>
      <c r="G272" s="23"/>
      <c r="H272" s="23"/>
      <c r="I272" s="10"/>
      <c r="J272" s="10"/>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23"/>
      <c r="AJ272" s="23"/>
      <c r="AK272" s="23"/>
      <c r="AL272" s="23"/>
      <c r="AM272" s="23"/>
      <c r="AN272" s="23"/>
    </row>
    <row r="273" spans="1:40" s="26" customFormat="1" x14ac:dyDescent="0.25">
      <c r="A273" s="23" t="s">
        <v>2704</v>
      </c>
      <c r="B273" s="24">
        <v>859581006532</v>
      </c>
      <c r="C273" s="25">
        <v>3.65</v>
      </c>
      <c r="D273" s="26" t="s">
        <v>2705</v>
      </c>
      <c r="E273" s="23" t="s">
        <v>11</v>
      </c>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row>
    <row r="274" spans="1:40" s="32" customFormat="1" x14ac:dyDescent="0.25">
      <c r="A274" s="44" t="s">
        <v>3143</v>
      </c>
      <c r="B274" s="45"/>
      <c r="C274" s="46">
        <v>8.32</v>
      </c>
      <c r="D274" s="32" t="s">
        <v>3142</v>
      </c>
      <c r="E274" s="44" t="s">
        <v>11</v>
      </c>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row>
    <row r="275" spans="1:40" s="32" customFormat="1" x14ac:dyDescent="0.25">
      <c r="A275" s="44" t="s">
        <v>3141</v>
      </c>
      <c r="B275" s="45"/>
      <c r="C275" s="46">
        <v>31.78</v>
      </c>
      <c r="D275" s="32" t="s">
        <v>3140</v>
      </c>
      <c r="E275" s="44" t="s">
        <v>11</v>
      </c>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row>
    <row r="276" spans="1:40" s="26" customFormat="1" x14ac:dyDescent="0.25">
      <c r="A276" s="23"/>
      <c r="B276" s="24" t="s">
        <v>1272</v>
      </c>
      <c r="C276" s="25">
        <v>4.12</v>
      </c>
      <c r="D276" s="26" t="s">
        <v>1535</v>
      </c>
      <c r="E276" s="23" t="s">
        <v>11</v>
      </c>
      <c r="G276" s="26" t="s">
        <v>2706</v>
      </c>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row>
    <row r="277" spans="1:40" s="32" customFormat="1" x14ac:dyDescent="0.25">
      <c r="A277" s="44" t="s">
        <v>3144</v>
      </c>
      <c r="B277" s="45" t="s">
        <v>1410</v>
      </c>
      <c r="C277" s="46">
        <v>15.95</v>
      </c>
      <c r="D277" s="32" t="s">
        <v>1668</v>
      </c>
      <c r="E277" s="44" t="s">
        <v>11</v>
      </c>
      <c r="G277" s="32" t="s">
        <v>2707</v>
      </c>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row>
    <row r="278" spans="1:40" s="26" customFormat="1" x14ac:dyDescent="0.25">
      <c r="A278" s="23"/>
      <c r="B278" s="24" t="s">
        <v>1285</v>
      </c>
      <c r="C278" s="25">
        <v>17.45</v>
      </c>
      <c r="D278" s="26" t="s">
        <v>1549</v>
      </c>
      <c r="E278" s="23" t="s">
        <v>11</v>
      </c>
      <c r="G278" s="26" t="s">
        <v>2708</v>
      </c>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row>
    <row r="279" spans="1:40" s="26" customFormat="1" x14ac:dyDescent="0.25">
      <c r="A279" s="23"/>
      <c r="B279" s="24" t="s">
        <v>1263</v>
      </c>
      <c r="C279" s="25">
        <v>18</v>
      </c>
      <c r="D279" s="26" t="s">
        <v>1526</v>
      </c>
      <c r="E279" s="23" t="s">
        <v>11</v>
      </c>
      <c r="G279" s="26" t="s">
        <v>2709</v>
      </c>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row>
    <row r="280" spans="1:40" s="26" customFormat="1" x14ac:dyDescent="0.25">
      <c r="A280" s="23"/>
      <c r="B280" s="24" t="s">
        <v>1356</v>
      </c>
      <c r="C280" s="25">
        <v>18</v>
      </c>
      <c r="D280" s="26" t="s">
        <v>1614</v>
      </c>
      <c r="E280" s="23" t="s">
        <v>11</v>
      </c>
      <c r="G280" s="26" t="s">
        <v>2710</v>
      </c>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row>
    <row r="281" spans="1:40" x14ac:dyDescent="0.25">
      <c r="A281" s="7" t="s">
        <v>2711</v>
      </c>
      <c r="B281" s="8">
        <v>19800703547</v>
      </c>
      <c r="C281" s="11">
        <v>12.32</v>
      </c>
      <c r="D281" s="10" t="s">
        <v>2712</v>
      </c>
      <c r="E281" s="7" t="s">
        <v>2713</v>
      </c>
      <c r="F281" s="11"/>
      <c r="G281" s="7"/>
      <c r="H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row>
    <row r="282" spans="1:40" x14ac:dyDescent="0.25">
      <c r="A282" s="7" t="s">
        <v>2714</v>
      </c>
      <c r="B282" s="8"/>
      <c r="C282" s="9">
        <v>43.78</v>
      </c>
      <c r="D282" s="10" t="s">
        <v>1103</v>
      </c>
      <c r="E282" s="7" t="s">
        <v>1104</v>
      </c>
    </row>
    <row r="283" spans="1:40" x14ac:dyDescent="0.25">
      <c r="A283" s="7" t="s">
        <v>288</v>
      </c>
      <c r="B283" s="8"/>
      <c r="C283" s="9">
        <v>2.23</v>
      </c>
      <c r="D283" s="10" t="s">
        <v>289</v>
      </c>
      <c r="E283" s="7" t="s">
        <v>287</v>
      </c>
    </row>
    <row r="284" spans="1:40" s="26" customFormat="1" x14ac:dyDescent="0.25">
      <c r="A284" s="7" t="s">
        <v>297</v>
      </c>
      <c r="B284" s="8"/>
      <c r="C284" s="9">
        <v>2.76</v>
      </c>
      <c r="D284" s="10" t="s">
        <v>298</v>
      </c>
      <c r="E284" s="7" t="s">
        <v>292</v>
      </c>
      <c r="F284" s="11">
        <v>8.9499999999999993</v>
      </c>
      <c r="G284" s="7" t="s">
        <v>1959</v>
      </c>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row>
    <row r="285" spans="1:40" s="26" customFormat="1" x14ac:dyDescent="0.25">
      <c r="A285" s="33" t="s">
        <v>295</v>
      </c>
      <c r="B285" s="34"/>
      <c r="C285" s="35">
        <v>8.49</v>
      </c>
      <c r="D285" s="36" t="s">
        <v>296</v>
      </c>
      <c r="E285" s="33" t="s">
        <v>292</v>
      </c>
      <c r="F285" s="36"/>
      <c r="G285" s="36"/>
      <c r="H285" s="36"/>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row>
    <row r="286" spans="1:40" x14ac:dyDescent="0.25">
      <c r="A286" s="21" t="s">
        <v>293</v>
      </c>
      <c r="B286" s="48">
        <v>647541000009</v>
      </c>
      <c r="C286" s="49">
        <v>6.23</v>
      </c>
      <c r="D286" s="22" t="s">
        <v>294</v>
      </c>
      <c r="E286" s="21" t="s">
        <v>292</v>
      </c>
      <c r="F286" s="22"/>
      <c r="G286" s="22"/>
      <c r="H286" s="22"/>
    </row>
    <row r="287" spans="1:40" x14ac:dyDescent="0.25">
      <c r="A287" s="21" t="s">
        <v>290</v>
      </c>
      <c r="B287" s="48">
        <v>647541060034</v>
      </c>
      <c r="C287" s="49">
        <v>2.87</v>
      </c>
      <c r="D287" s="22" t="s">
        <v>291</v>
      </c>
      <c r="E287" s="21" t="s">
        <v>292</v>
      </c>
      <c r="F287" s="22"/>
      <c r="G287" s="22"/>
      <c r="H287" s="22"/>
    </row>
    <row r="288" spans="1:40" x14ac:dyDescent="0.25">
      <c r="A288" s="33" t="s">
        <v>1105</v>
      </c>
      <c r="B288" s="34">
        <v>647541060058</v>
      </c>
      <c r="C288" s="35">
        <v>8.48</v>
      </c>
      <c r="D288" s="36" t="s">
        <v>1106</v>
      </c>
      <c r="E288" s="33" t="s">
        <v>292</v>
      </c>
      <c r="F288" s="36"/>
      <c r="G288" s="36"/>
      <c r="H288" s="36"/>
    </row>
    <row r="289" spans="1:40" s="32" customFormat="1" x14ac:dyDescent="0.25">
      <c r="A289" s="44" t="s">
        <v>48</v>
      </c>
      <c r="B289" s="45">
        <v>642709085751</v>
      </c>
      <c r="C289" s="46">
        <v>25.12</v>
      </c>
      <c r="D289" s="32" t="s">
        <v>49</v>
      </c>
      <c r="E289" s="44" t="s">
        <v>50</v>
      </c>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row>
    <row r="290" spans="1:40" x14ac:dyDescent="0.25">
      <c r="A290" s="7" t="s">
        <v>324</v>
      </c>
      <c r="B290" s="8">
        <v>43152016918</v>
      </c>
      <c r="C290" s="9">
        <v>8.4499999999999993</v>
      </c>
      <c r="D290" s="10" t="s">
        <v>325</v>
      </c>
      <c r="E290" s="7" t="s">
        <v>304</v>
      </c>
    </row>
    <row r="291" spans="1:40" x14ac:dyDescent="0.25">
      <c r="A291" s="7" t="s">
        <v>1107</v>
      </c>
      <c r="B291" s="8"/>
      <c r="C291" s="9">
        <v>2.89</v>
      </c>
      <c r="D291" s="10" t="s">
        <v>1108</v>
      </c>
      <c r="E291" s="7" t="s">
        <v>304</v>
      </c>
    </row>
    <row r="292" spans="1:40" s="7" customFormat="1" x14ac:dyDescent="0.25">
      <c r="A292" s="7" t="s">
        <v>323</v>
      </c>
      <c r="B292" s="8"/>
      <c r="C292" s="9">
        <v>3.32</v>
      </c>
      <c r="D292" s="10" t="s">
        <v>3737</v>
      </c>
      <c r="E292" s="7" t="s">
        <v>304</v>
      </c>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row>
    <row r="293" spans="1:40" s="32" customFormat="1" x14ac:dyDescent="0.25">
      <c r="A293" s="7" t="s">
        <v>321</v>
      </c>
      <c r="B293" s="8"/>
      <c r="C293" s="9">
        <v>16.45</v>
      </c>
      <c r="D293" s="10" t="s">
        <v>2715</v>
      </c>
      <c r="E293" s="7" t="s">
        <v>304</v>
      </c>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row>
    <row r="294" spans="1:40" s="26" customFormat="1" x14ac:dyDescent="0.25">
      <c r="A294" s="7" t="s">
        <v>2716</v>
      </c>
      <c r="B294" s="8"/>
      <c r="C294" s="9">
        <v>7.12</v>
      </c>
      <c r="D294" s="10" t="s">
        <v>2717</v>
      </c>
      <c r="E294" s="7" t="s">
        <v>304</v>
      </c>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row>
    <row r="295" spans="1:40" x14ac:dyDescent="0.25">
      <c r="A295" s="7" t="s">
        <v>319</v>
      </c>
      <c r="B295" s="8"/>
      <c r="C295" s="9">
        <v>7.88</v>
      </c>
      <c r="D295" s="10" t="s">
        <v>320</v>
      </c>
      <c r="E295" s="7" t="s">
        <v>304</v>
      </c>
    </row>
    <row r="296" spans="1:40" s="32" customFormat="1" x14ac:dyDescent="0.25">
      <c r="A296" s="7" t="s">
        <v>2718</v>
      </c>
      <c r="B296" s="8"/>
      <c r="C296" s="9">
        <v>14.12</v>
      </c>
      <c r="D296" s="10" t="s">
        <v>2719</v>
      </c>
      <c r="E296" s="7" t="s">
        <v>304</v>
      </c>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row>
    <row r="297" spans="1:40" x14ac:dyDescent="0.25">
      <c r="A297" s="7" t="s">
        <v>317</v>
      </c>
      <c r="B297" s="8"/>
      <c r="C297" s="9">
        <v>42.72</v>
      </c>
      <c r="D297" s="10" t="s">
        <v>2720</v>
      </c>
      <c r="E297" s="7" t="s">
        <v>304</v>
      </c>
    </row>
    <row r="298" spans="1:40" ht="15.75" customHeight="1" x14ac:dyDescent="0.25">
      <c r="A298" s="7" t="s">
        <v>315</v>
      </c>
      <c r="B298" s="8"/>
      <c r="C298" s="9">
        <v>13.21</v>
      </c>
      <c r="D298" s="10" t="s">
        <v>316</v>
      </c>
      <c r="E298" s="7" t="s">
        <v>304</v>
      </c>
    </row>
    <row r="299" spans="1:40" x14ac:dyDescent="0.25">
      <c r="A299" s="7" t="s">
        <v>313</v>
      </c>
      <c r="B299" s="8"/>
      <c r="C299" s="9">
        <v>13.21</v>
      </c>
      <c r="D299" s="10" t="s">
        <v>314</v>
      </c>
      <c r="E299" s="7" t="s">
        <v>304</v>
      </c>
    </row>
    <row r="300" spans="1:40" x14ac:dyDescent="0.25">
      <c r="A300" s="7" t="s">
        <v>311</v>
      </c>
      <c r="B300" s="8"/>
      <c r="C300" s="9">
        <v>13.21</v>
      </c>
      <c r="D300" s="10" t="s">
        <v>312</v>
      </c>
      <c r="E300" s="7" t="s">
        <v>304</v>
      </c>
    </row>
    <row r="301" spans="1:40" x14ac:dyDescent="0.25">
      <c r="A301" s="7" t="s">
        <v>309</v>
      </c>
      <c r="B301" s="8"/>
      <c r="C301" s="9">
        <v>13.21</v>
      </c>
      <c r="D301" s="10" t="s">
        <v>310</v>
      </c>
      <c r="E301" s="7" t="s">
        <v>304</v>
      </c>
    </row>
    <row r="302" spans="1:40" x14ac:dyDescent="0.25">
      <c r="A302" s="7" t="s">
        <v>307</v>
      </c>
      <c r="B302" s="8"/>
      <c r="C302" s="9">
        <v>21.45</v>
      </c>
      <c r="D302" s="10" t="s">
        <v>308</v>
      </c>
      <c r="E302" s="7" t="s">
        <v>304</v>
      </c>
    </row>
    <row r="303" spans="1:40" x14ac:dyDescent="0.25">
      <c r="A303" s="7" t="s">
        <v>305</v>
      </c>
      <c r="B303" s="8"/>
      <c r="C303" s="9">
        <v>14.21</v>
      </c>
      <c r="D303" s="10" t="s">
        <v>306</v>
      </c>
      <c r="E303" s="7" t="s">
        <v>304</v>
      </c>
    </row>
    <row r="304" spans="1:40" x14ac:dyDescent="0.25">
      <c r="A304" s="7" t="s">
        <v>302</v>
      </c>
      <c r="B304" s="8"/>
      <c r="C304" s="9">
        <v>28.67</v>
      </c>
      <c r="D304" s="10" t="s">
        <v>303</v>
      </c>
      <c r="E304" s="7" t="s">
        <v>304</v>
      </c>
    </row>
    <row r="305" spans="1:34" x14ac:dyDescent="0.25">
      <c r="B305" s="8">
        <v>43152016918</v>
      </c>
      <c r="C305" s="9">
        <v>8.4499999999999993</v>
      </c>
      <c r="D305" s="10" t="s">
        <v>325</v>
      </c>
      <c r="E305" s="7" t="s">
        <v>304</v>
      </c>
      <c r="G305" s="10" t="s">
        <v>2721</v>
      </c>
    </row>
    <row r="306" spans="1:34" x14ac:dyDescent="0.25">
      <c r="B306" s="8" t="s">
        <v>1741</v>
      </c>
      <c r="C306" s="9">
        <v>4.32</v>
      </c>
      <c r="D306" s="10" t="s">
        <v>1927</v>
      </c>
      <c r="E306" s="7" t="s">
        <v>304</v>
      </c>
      <c r="G306" s="10" t="s">
        <v>2722</v>
      </c>
    </row>
    <row r="307" spans="1:34" x14ac:dyDescent="0.25">
      <c r="B307" s="8">
        <v>43152016918</v>
      </c>
      <c r="C307" s="9">
        <v>28.99</v>
      </c>
      <c r="D307" s="10" t="s">
        <v>1488</v>
      </c>
      <c r="E307" s="7" t="s">
        <v>304</v>
      </c>
      <c r="G307" s="10" t="s">
        <v>1972</v>
      </c>
    </row>
    <row r="308" spans="1:34" x14ac:dyDescent="0.25">
      <c r="B308" s="8" t="s">
        <v>1304</v>
      </c>
      <c r="C308" s="9">
        <v>4.32</v>
      </c>
      <c r="D308" s="10" t="s">
        <v>1567</v>
      </c>
      <c r="E308" s="7" t="s">
        <v>304</v>
      </c>
      <c r="G308" s="10" t="s">
        <v>2723</v>
      </c>
    </row>
    <row r="309" spans="1:34" x14ac:dyDescent="0.25">
      <c r="A309" s="7" t="s">
        <v>326</v>
      </c>
      <c r="B309" s="8"/>
      <c r="C309" s="9">
        <v>12.45</v>
      </c>
      <c r="D309" s="10" t="s">
        <v>327</v>
      </c>
      <c r="E309" s="7" t="s">
        <v>328</v>
      </c>
      <c r="F309" s="11">
        <v>49.95</v>
      </c>
      <c r="G309" s="7" t="s">
        <v>1959</v>
      </c>
      <c r="H309" s="7"/>
    </row>
    <row r="310" spans="1:34" s="26" customFormat="1" x14ac:dyDescent="0.25">
      <c r="A310" s="23" t="s">
        <v>1109</v>
      </c>
      <c r="B310" s="24"/>
      <c r="C310" s="25">
        <v>10.69</v>
      </c>
      <c r="D310" s="26" t="s">
        <v>1110</v>
      </c>
      <c r="E310" s="23" t="s">
        <v>331</v>
      </c>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row>
    <row r="311" spans="1:34" s="26" customFormat="1" x14ac:dyDescent="0.25">
      <c r="A311" s="23" t="s">
        <v>1120</v>
      </c>
      <c r="B311" s="24"/>
      <c r="C311" s="25">
        <v>6.6</v>
      </c>
      <c r="D311" s="26" t="s">
        <v>1121</v>
      </c>
      <c r="E311" s="23" t="s">
        <v>331</v>
      </c>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row>
    <row r="312" spans="1:34" s="26" customFormat="1" x14ac:dyDescent="0.25">
      <c r="A312" s="23" t="s">
        <v>1122</v>
      </c>
      <c r="B312" s="24"/>
      <c r="C312" s="25">
        <v>1.94</v>
      </c>
      <c r="D312" s="26" t="s">
        <v>1123</v>
      </c>
      <c r="E312" s="23" t="s">
        <v>331</v>
      </c>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row>
    <row r="313" spans="1:34" s="26" customFormat="1" x14ac:dyDescent="0.25">
      <c r="A313" s="23" t="s">
        <v>1113</v>
      </c>
      <c r="B313" s="24"/>
      <c r="C313" s="25">
        <v>6.8</v>
      </c>
      <c r="D313" s="26" t="s">
        <v>1114</v>
      </c>
      <c r="E313" s="23" t="s">
        <v>331</v>
      </c>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row>
    <row r="314" spans="1:34" s="26" customFormat="1" x14ac:dyDescent="0.25">
      <c r="A314" s="23" t="s">
        <v>1111</v>
      </c>
      <c r="B314" s="24"/>
      <c r="C314" s="25">
        <v>8.1999999999999993</v>
      </c>
      <c r="D314" s="26" t="s">
        <v>1112</v>
      </c>
      <c r="E314" s="23" t="s">
        <v>331</v>
      </c>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row>
    <row r="315" spans="1:34" s="26" customFormat="1" x14ac:dyDescent="0.25">
      <c r="A315" s="23" t="s">
        <v>1115</v>
      </c>
      <c r="B315" s="24"/>
      <c r="C315" s="25">
        <v>6.8</v>
      </c>
      <c r="D315" s="26" t="s">
        <v>335</v>
      </c>
      <c r="E315" s="23" t="s">
        <v>331</v>
      </c>
      <c r="F315" s="30">
        <v>13.95</v>
      </c>
      <c r="G315" s="23" t="s">
        <v>1959</v>
      </c>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row>
    <row r="316" spans="1:34" s="26" customFormat="1" x14ac:dyDescent="0.25">
      <c r="A316" s="23" t="s">
        <v>1116</v>
      </c>
      <c r="B316" s="24"/>
      <c r="C316" s="25">
        <v>6.8</v>
      </c>
      <c r="D316" s="26" t="s">
        <v>1117</v>
      </c>
      <c r="E316" s="23" t="s">
        <v>331</v>
      </c>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row>
    <row r="317" spans="1:34" s="26" customFormat="1" x14ac:dyDescent="0.25">
      <c r="A317" s="23" t="s">
        <v>1118</v>
      </c>
      <c r="B317" s="24"/>
      <c r="C317" s="25">
        <v>6.8</v>
      </c>
      <c r="D317" s="26" t="s">
        <v>1119</v>
      </c>
      <c r="E317" s="23" t="s">
        <v>331</v>
      </c>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row>
    <row r="318" spans="1:34" s="26" customFormat="1" x14ac:dyDescent="0.25">
      <c r="A318" s="23" t="s">
        <v>334</v>
      </c>
      <c r="B318" s="24"/>
      <c r="C318" s="25">
        <v>6.8</v>
      </c>
      <c r="D318" s="26" t="s">
        <v>335</v>
      </c>
      <c r="E318" s="23" t="s">
        <v>331</v>
      </c>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row>
    <row r="319" spans="1:34" s="26" customFormat="1" x14ac:dyDescent="0.25">
      <c r="A319" s="23" t="s">
        <v>332</v>
      </c>
      <c r="B319" s="24"/>
      <c r="C319" s="25">
        <v>7.24</v>
      </c>
      <c r="D319" s="26" t="s">
        <v>333</v>
      </c>
      <c r="E319" s="23" t="s">
        <v>331</v>
      </c>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row>
    <row r="320" spans="1:34" s="26" customFormat="1" x14ac:dyDescent="0.25">
      <c r="A320" s="23" t="s">
        <v>329</v>
      </c>
      <c r="B320" s="24"/>
      <c r="C320" s="25">
        <v>8.1999999999999993</v>
      </c>
      <c r="D320" s="26" t="s">
        <v>330</v>
      </c>
      <c r="E320" s="23" t="s">
        <v>331</v>
      </c>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row>
    <row r="321" spans="1:40" s="26" customFormat="1" x14ac:dyDescent="0.25">
      <c r="A321" s="23"/>
      <c r="B321" s="24" t="s">
        <v>1296</v>
      </c>
      <c r="C321" s="25">
        <v>5.56</v>
      </c>
      <c r="D321" s="26" t="s">
        <v>1560</v>
      </c>
      <c r="E321" s="23" t="s">
        <v>331</v>
      </c>
      <c r="G321" s="26" t="s">
        <v>2724</v>
      </c>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row>
    <row r="322" spans="1:40" s="26" customFormat="1" x14ac:dyDescent="0.25">
      <c r="A322" s="23"/>
      <c r="B322" s="24" t="s">
        <v>1383</v>
      </c>
      <c r="C322" s="25">
        <v>4.34</v>
      </c>
      <c r="D322" s="26" t="s">
        <v>1641</v>
      </c>
      <c r="E322" s="23" t="s">
        <v>331</v>
      </c>
      <c r="G322" s="26" t="s">
        <v>2725</v>
      </c>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row>
    <row r="323" spans="1:40" x14ac:dyDescent="0.25">
      <c r="A323" s="7" t="s">
        <v>2726</v>
      </c>
      <c r="B323" s="8">
        <v>76677296602</v>
      </c>
      <c r="C323" s="9">
        <v>15.99</v>
      </c>
      <c r="D323" s="10" t="s">
        <v>1660</v>
      </c>
      <c r="E323" s="7" t="s">
        <v>3987</v>
      </c>
      <c r="G323" s="10" t="s">
        <v>2727</v>
      </c>
    </row>
    <row r="324" spans="1:40" x14ac:dyDescent="0.25">
      <c r="A324" s="7" t="s">
        <v>3988</v>
      </c>
      <c r="B324" s="8">
        <v>76677296602</v>
      </c>
      <c r="C324" s="9">
        <v>15.99</v>
      </c>
      <c r="D324" s="10" t="s">
        <v>1660</v>
      </c>
      <c r="E324" s="7" t="s">
        <v>3987</v>
      </c>
    </row>
    <row r="325" spans="1:40" x14ac:dyDescent="0.25">
      <c r="B325" s="8" t="s">
        <v>1347</v>
      </c>
      <c r="C325" s="9">
        <v>44.95</v>
      </c>
      <c r="D325" s="10" t="s">
        <v>1607</v>
      </c>
      <c r="E325" s="7" t="s">
        <v>1897</v>
      </c>
      <c r="G325" s="10" t="s">
        <v>2728</v>
      </c>
    </row>
    <row r="326" spans="1:40" x14ac:dyDescent="0.25">
      <c r="B326" s="8" t="s">
        <v>1341</v>
      </c>
      <c r="C326" s="9">
        <v>54.95</v>
      </c>
      <c r="D326" s="10" t="s">
        <v>1601</v>
      </c>
      <c r="E326" s="7" t="s">
        <v>1897</v>
      </c>
      <c r="G326" s="10" t="s">
        <v>2728</v>
      </c>
    </row>
    <row r="327" spans="1:40" x14ac:dyDescent="0.25">
      <c r="B327" s="8" t="s">
        <v>1370</v>
      </c>
      <c r="C327" s="9">
        <v>49.95</v>
      </c>
      <c r="D327" s="10" t="s">
        <v>1629</v>
      </c>
      <c r="E327" s="7" t="s">
        <v>1897</v>
      </c>
      <c r="G327" s="10" t="s">
        <v>2729</v>
      </c>
    </row>
    <row r="328" spans="1:40" x14ac:dyDescent="0.25">
      <c r="A328" s="7" t="s">
        <v>339</v>
      </c>
      <c r="B328" s="8"/>
      <c r="C328" s="9">
        <v>14.99</v>
      </c>
      <c r="D328" s="10" t="s">
        <v>340</v>
      </c>
      <c r="E328" s="7" t="s">
        <v>341</v>
      </c>
    </row>
    <row r="329" spans="1:40" x14ac:dyDescent="0.25">
      <c r="A329" s="7" t="s">
        <v>342</v>
      </c>
      <c r="B329" s="8">
        <v>9800800148</v>
      </c>
      <c r="C329" s="9">
        <v>10.34</v>
      </c>
      <c r="D329" s="10" t="s">
        <v>343</v>
      </c>
      <c r="E329" s="7" t="s">
        <v>341</v>
      </c>
    </row>
    <row r="330" spans="1:40" x14ac:dyDescent="0.25">
      <c r="B330" s="8" t="s">
        <v>1290</v>
      </c>
      <c r="C330" s="9">
        <v>14.99</v>
      </c>
      <c r="D330" s="10" t="s">
        <v>1554</v>
      </c>
      <c r="E330" s="7" t="s">
        <v>341</v>
      </c>
      <c r="G330" s="10" t="s">
        <v>2730</v>
      </c>
    </row>
    <row r="331" spans="1:40" s="7" customFormat="1" x14ac:dyDescent="0.25">
      <c r="B331" s="8" t="s">
        <v>1238</v>
      </c>
      <c r="C331" s="9">
        <v>4.95</v>
      </c>
      <c r="D331" s="10" t="s">
        <v>1501</v>
      </c>
      <c r="E331" s="7" t="s">
        <v>1868</v>
      </c>
      <c r="F331" s="10"/>
      <c r="G331" s="10" t="s">
        <v>2731</v>
      </c>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row>
    <row r="332" spans="1:40" s="7" customFormat="1" x14ac:dyDescent="0.25">
      <c r="A332" s="7" t="s">
        <v>344</v>
      </c>
      <c r="B332" s="8"/>
      <c r="C332" s="9">
        <v>14.45</v>
      </c>
      <c r="D332" s="10" t="s">
        <v>1124</v>
      </c>
      <c r="E332" s="7" t="s">
        <v>345</v>
      </c>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row>
    <row r="333" spans="1:40" s="7" customFormat="1" x14ac:dyDescent="0.25">
      <c r="A333" s="7" t="s">
        <v>352</v>
      </c>
      <c r="B333" s="8" t="s">
        <v>1279</v>
      </c>
      <c r="C333" s="9">
        <v>17.89</v>
      </c>
      <c r="D333" s="10" t="s">
        <v>353</v>
      </c>
      <c r="E333" s="7" t="s">
        <v>349</v>
      </c>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row>
    <row r="334" spans="1:40" s="7" customFormat="1" x14ac:dyDescent="0.25">
      <c r="A334" s="7" t="s">
        <v>2732</v>
      </c>
      <c r="B334" s="8">
        <v>41449305486</v>
      </c>
      <c r="C334" s="9">
        <v>14.43</v>
      </c>
      <c r="D334" s="10" t="s">
        <v>1596</v>
      </c>
      <c r="E334" s="7" t="s">
        <v>349</v>
      </c>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row>
    <row r="335" spans="1:40" s="7" customFormat="1" x14ac:dyDescent="0.25">
      <c r="A335" s="7" t="s">
        <v>2733</v>
      </c>
      <c r="B335" s="8">
        <v>41449305486</v>
      </c>
      <c r="C335" s="9">
        <v>14.43</v>
      </c>
      <c r="D335" s="10" t="s">
        <v>1596</v>
      </c>
      <c r="E335" s="7" t="s">
        <v>349</v>
      </c>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row>
    <row r="336" spans="1:40" x14ac:dyDescent="0.25">
      <c r="A336" s="7" t="s">
        <v>350</v>
      </c>
      <c r="B336" s="8" t="s">
        <v>1301</v>
      </c>
      <c r="C336" s="9">
        <v>15.87</v>
      </c>
      <c r="D336" s="10" t="s">
        <v>351</v>
      </c>
      <c r="E336" s="7" t="s">
        <v>349</v>
      </c>
      <c r="G336" s="10" t="s">
        <v>1993</v>
      </c>
    </row>
    <row r="337" spans="1:40" x14ac:dyDescent="0.25">
      <c r="A337" s="7" t="s">
        <v>347</v>
      </c>
      <c r="B337" s="8" t="s">
        <v>1339</v>
      </c>
      <c r="C337" s="9">
        <v>16.98</v>
      </c>
      <c r="D337" s="10" t="s">
        <v>348</v>
      </c>
      <c r="E337" s="7" t="s">
        <v>349</v>
      </c>
    </row>
    <row r="338" spans="1:40" s="32" customFormat="1" x14ac:dyDescent="0.25">
      <c r="A338" s="7"/>
      <c r="B338" s="8" t="s">
        <v>1352</v>
      </c>
      <c r="C338" s="9">
        <v>15.99</v>
      </c>
      <c r="D338" s="10" t="s">
        <v>1612</v>
      </c>
      <c r="E338" s="7" t="s">
        <v>1880</v>
      </c>
      <c r="F338" s="10"/>
      <c r="G338" s="10" t="s">
        <v>2734</v>
      </c>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row>
    <row r="339" spans="1:40" x14ac:dyDescent="0.25">
      <c r="B339" s="8" t="s">
        <v>1335</v>
      </c>
      <c r="C339" s="9">
        <v>14.43</v>
      </c>
      <c r="D339" s="10" t="s">
        <v>1596</v>
      </c>
      <c r="E339" s="7" t="s">
        <v>1880</v>
      </c>
      <c r="G339" s="10" t="s">
        <v>2735</v>
      </c>
    </row>
    <row r="340" spans="1:40" s="32" customFormat="1" x14ac:dyDescent="0.25">
      <c r="A340" s="7" t="s">
        <v>929</v>
      </c>
      <c r="B340" s="8"/>
      <c r="C340" s="11">
        <v>13.45</v>
      </c>
      <c r="D340" s="10" t="s">
        <v>2105</v>
      </c>
      <c r="E340" s="7" t="s">
        <v>2078</v>
      </c>
      <c r="F340" s="11">
        <v>29.95</v>
      </c>
      <c r="G340" s="7" t="s">
        <v>1959</v>
      </c>
      <c r="H340" s="7"/>
      <c r="I340" s="10"/>
      <c r="J340" s="10"/>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row>
    <row r="341" spans="1:40" x14ac:dyDescent="0.25">
      <c r="A341" s="7" t="s">
        <v>928</v>
      </c>
      <c r="B341" s="8"/>
      <c r="C341" s="11">
        <v>7.87</v>
      </c>
      <c r="D341" s="10" t="s">
        <v>2103</v>
      </c>
      <c r="E341" s="7" t="s">
        <v>2078</v>
      </c>
      <c r="F341" s="11">
        <v>19.95</v>
      </c>
      <c r="G341" s="7" t="s">
        <v>1959</v>
      </c>
      <c r="H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row>
    <row r="342" spans="1:40" x14ac:dyDescent="0.25">
      <c r="A342" s="7" t="s">
        <v>2077</v>
      </c>
      <c r="B342" s="8"/>
      <c r="C342" s="11">
        <v>14.45</v>
      </c>
      <c r="D342" s="10" t="s">
        <v>2095</v>
      </c>
      <c r="E342" s="7" t="s">
        <v>2078</v>
      </c>
      <c r="F342" s="11">
        <v>29.95</v>
      </c>
      <c r="G342" s="7" t="s">
        <v>1959</v>
      </c>
      <c r="H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row>
    <row r="343" spans="1:40" x14ac:dyDescent="0.25">
      <c r="A343" s="7" t="s">
        <v>2085</v>
      </c>
      <c r="B343" s="8"/>
      <c r="C343" s="11">
        <v>13.89</v>
      </c>
      <c r="D343" s="10" t="s">
        <v>2086</v>
      </c>
      <c r="E343" s="7" t="s">
        <v>2078</v>
      </c>
      <c r="F343" s="11">
        <v>39.950000000000003</v>
      </c>
      <c r="G343" s="7" t="s">
        <v>1959</v>
      </c>
      <c r="H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row>
    <row r="344" spans="1:40" x14ac:dyDescent="0.25">
      <c r="A344" s="7" t="s">
        <v>2101</v>
      </c>
      <c r="B344" s="8"/>
      <c r="C344" s="11">
        <v>8.1199999999999992</v>
      </c>
      <c r="D344" s="10" t="s">
        <v>2100</v>
      </c>
      <c r="E344" s="7" t="s">
        <v>2078</v>
      </c>
      <c r="F344" s="11">
        <v>17.95</v>
      </c>
      <c r="G344" s="7" t="s">
        <v>1959</v>
      </c>
      <c r="H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row>
    <row r="345" spans="1:40" x14ac:dyDescent="0.25">
      <c r="A345" s="7" t="s">
        <v>2099</v>
      </c>
      <c r="B345" s="8"/>
      <c r="C345" s="11">
        <v>14.56</v>
      </c>
      <c r="D345" s="10" t="s">
        <v>2098</v>
      </c>
      <c r="E345" s="7" t="s">
        <v>2078</v>
      </c>
      <c r="F345" s="11">
        <v>29.95</v>
      </c>
      <c r="G345" s="7" t="s">
        <v>1959</v>
      </c>
      <c r="H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row>
    <row r="346" spans="1:40" x14ac:dyDescent="0.25">
      <c r="A346" s="7" t="s">
        <v>2079</v>
      </c>
      <c r="B346" s="8"/>
      <c r="C346" s="11">
        <v>16.45</v>
      </c>
      <c r="D346" s="10" t="s">
        <v>2084</v>
      </c>
      <c r="E346" s="7" t="s">
        <v>2080</v>
      </c>
      <c r="F346" s="11">
        <v>41.95</v>
      </c>
      <c r="G346" s="7" t="s">
        <v>1959</v>
      </c>
      <c r="H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row>
    <row r="347" spans="1:40" x14ac:dyDescent="0.25">
      <c r="A347" s="7" t="s">
        <v>2102</v>
      </c>
      <c r="B347" s="8"/>
      <c r="C347" s="11">
        <v>9.34</v>
      </c>
      <c r="D347" s="10" t="s">
        <v>2104</v>
      </c>
      <c r="E347" s="7" t="s">
        <v>2078</v>
      </c>
      <c r="F347" s="11">
        <v>25.95</v>
      </c>
      <c r="G347" s="7" t="s">
        <v>1959</v>
      </c>
      <c r="H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row>
    <row r="348" spans="1:40" x14ac:dyDescent="0.25">
      <c r="B348" s="8" t="s">
        <v>1422</v>
      </c>
      <c r="C348" s="9">
        <v>16</v>
      </c>
      <c r="D348" s="10" t="s">
        <v>1680</v>
      </c>
      <c r="E348" s="7" t="s">
        <v>2736</v>
      </c>
      <c r="G348" s="10" t="s">
        <v>2737</v>
      </c>
    </row>
    <row r="349" spans="1:40" x14ac:dyDescent="0.25">
      <c r="A349" s="7" t="s">
        <v>2066</v>
      </c>
      <c r="B349" s="8"/>
      <c r="C349" s="11">
        <v>18.559999999999999</v>
      </c>
      <c r="D349" s="10" t="s">
        <v>2065</v>
      </c>
      <c r="E349" s="7" t="s">
        <v>356</v>
      </c>
      <c r="F349" s="11">
        <v>31.95</v>
      </c>
      <c r="G349" s="7" t="s">
        <v>1959</v>
      </c>
      <c r="H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row>
    <row r="350" spans="1:40" x14ac:dyDescent="0.25">
      <c r="A350" s="7" t="s">
        <v>354</v>
      </c>
      <c r="B350" s="8"/>
      <c r="C350" s="9">
        <v>11.45</v>
      </c>
      <c r="D350" s="10" t="s">
        <v>355</v>
      </c>
      <c r="E350" s="7" t="s">
        <v>356</v>
      </c>
      <c r="F350" s="11">
        <v>26.95</v>
      </c>
      <c r="G350" s="7" t="s">
        <v>1959</v>
      </c>
      <c r="H350" s="7"/>
    </row>
    <row r="351" spans="1:40" x14ac:dyDescent="0.25">
      <c r="A351" s="7" t="s">
        <v>2068</v>
      </c>
      <c r="B351" s="8"/>
      <c r="C351" s="11">
        <v>18.559999999999999</v>
      </c>
      <c r="D351" s="10" t="s">
        <v>2067</v>
      </c>
      <c r="E351" s="7" t="s">
        <v>356</v>
      </c>
      <c r="F351" s="11">
        <v>30.95</v>
      </c>
      <c r="G351" s="7" t="s">
        <v>1959</v>
      </c>
      <c r="H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row>
    <row r="352" spans="1:40" x14ac:dyDescent="0.25">
      <c r="A352" s="7" t="s">
        <v>359</v>
      </c>
      <c r="B352" s="8"/>
      <c r="C352" s="9">
        <v>25.99</v>
      </c>
      <c r="D352" s="10" t="s">
        <v>360</v>
      </c>
      <c r="E352" s="7" t="s">
        <v>361</v>
      </c>
    </row>
    <row r="353" spans="1:40" x14ac:dyDescent="0.25">
      <c r="B353" s="8" t="s">
        <v>1405</v>
      </c>
      <c r="C353" s="9">
        <v>19.95</v>
      </c>
      <c r="D353" s="10" t="s">
        <v>1663</v>
      </c>
      <c r="E353" s="7" t="s">
        <v>361</v>
      </c>
      <c r="G353" s="10" t="s">
        <v>2737</v>
      </c>
    </row>
    <row r="354" spans="1:40" x14ac:dyDescent="0.25">
      <c r="A354" s="7" t="s">
        <v>362</v>
      </c>
      <c r="B354" s="8">
        <v>28400728140</v>
      </c>
      <c r="C354" s="9">
        <v>18.989999999999998</v>
      </c>
      <c r="D354" s="10" t="s">
        <v>363</v>
      </c>
      <c r="E354" s="7" t="s">
        <v>364</v>
      </c>
    </row>
    <row r="355" spans="1:40" x14ac:dyDescent="0.25">
      <c r="B355" s="8">
        <v>28400731898</v>
      </c>
      <c r="C355" s="9">
        <v>16.989999999999998</v>
      </c>
      <c r="D355" s="10" t="s">
        <v>2738</v>
      </c>
      <c r="E355" s="7" t="s">
        <v>2739</v>
      </c>
    </row>
    <row r="356" spans="1:40" x14ac:dyDescent="0.25">
      <c r="B356" s="8" t="s">
        <v>1433</v>
      </c>
      <c r="C356" s="9">
        <v>18.989999999999998</v>
      </c>
      <c r="D356" s="10" t="s">
        <v>1690</v>
      </c>
      <c r="E356" s="7" t="s">
        <v>2739</v>
      </c>
      <c r="G356" s="10" t="s">
        <v>2740</v>
      </c>
    </row>
    <row r="357" spans="1:40" x14ac:dyDescent="0.25">
      <c r="A357" s="7" t="s">
        <v>2741</v>
      </c>
      <c r="B357" s="8">
        <v>16000146983</v>
      </c>
      <c r="C357" s="9">
        <v>12.99</v>
      </c>
      <c r="D357" s="10" t="s">
        <v>1547</v>
      </c>
      <c r="E357" s="7" t="s">
        <v>1956</v>
      </c>
      <c r="G357" s="10" t="s">
        <v>1974</v>
      </c>
    </row>
    <row r="358" spans="1:40" x14ac:dyDescent="0.25">
      <c r="B358" s="8" t="s">
        <v>1270</v>
      </c>
      <c r="C358" s="9">
        <v>12.95</v>
      </c>
      <c r="D358" s="10" t="s">
        <v>1533</v>
      </c>
      <c r="E358" s="7" t="s">
        <v>1956</v>
      </c>
      <c r="G358" s="10" t="s">
        <v>1974</v>
      </c>
    </row>
    <row r="359" spans="1:40" x14ac:dyDescent="0.25">
      <c r="B359" s="8" t="s">
        <v>1323</v>
      </c>
      <c r="C359" s="9">
        <v>12.45</v>
      </c>
      <c r="D359" s="10" t="s">
        <v>1586</v>
      </c>
      <c r="E359" s="7" t="s">
        <v>1956</v>
      </c>
      <c r="G359" s="10" t="s">
        <v>1974</v>
      </c>
    </row>
    <row r="360" spans="1:40" x14ac:dyDescent="0.25">
      <c r="A360" s="7" t="s">
        <v>365</v>
      </c>
      <c r="B360" s="8"/>
      <c r="C360" s="9">
        <v>13.67</v>
      </c>
      <c r="D360" s="10" t="s">
        <v>366</v>
      </c>
      <c r="E360" s="7" t="s">
        <v>367</v>
      </c>
    </row>
    <row r="361" spans="1:40" x14ac:dyDescent="0.25">
      <c r="A361" s="7" t="s">
        <v>32</v>
      </c>
      <c r="B361" s="8">
        <v>40094910328</v>
      </c>
      <c r="C361" s="9">
        <v>10.5</v>
      </c>
      <c r="D361" s="10" t="s">
        <v>33</v>
      </c>
      <c r="E361" s="7" t="s">
        <v>34</v>
      </c>
      <c r="F361" s="11">
        <v>29.95</v>
      </c>
      <c r="G361" s="7" t="s">
        <v>1959</v>
      </c>
    </row>
    <row r="362" spans="1:40" x14ac:dyDescent="0.25">
      <c r="A362" s="7" t="s">
        <v>2742</v>
      </c>
      <c r="B362" s="8">
        <v>40094910328</v>
      </c>
      <c r="C362" s="9">
        <v>10.5</v>
      </c>
      <c r="D362" s="10" t="s">
        <v>2743</v>
      </c>
      <c r="E362" s="7" t="s">
        <v>2744</v>
      </c>
    </row>
    <row r="363" spans="1:40" x14ac:dyDescent="0.25">
      <c r="B363" s="8" t="s">
        <v>1810</v>
      </c>
      <c r="C363" s="9">
        <v>13.5</v>
      </c>
      <c r="D363" s="10" t="s">
        <v>1760</v>
      </c>
      <c r="E363" s="7" t="s">
        <v>34</v>
      </c>
      <c r="G363" s="10" t="s">
        <v>2745</v>
      </c>
    </row>
    <row r="364" spans="1:40" x14ac:dyDescent="0.25">
      <c r="A364" s="23" t="s">
        <v>371</v>
      </c>
      <c r="B364" s="24"/>
      <c r="C364" s="25">
        <v>10.44</v>
      </c>
      <c r="D364" s="26" t="s">
        <v>1125</v>
      </c>
      <c r="E364" s="23" t="s">
        <v>370</v>
      </c>
      <c r="F364" s="30">
        <v>32.950000000000003</v>
      </c>
      <c r="G364" s="23" t="s">
        <v>1959</v>
      </c>
      <c r="H364" s="23"/>
      <c r="AI364" s="26"/>
      <c r="AJ364" s="26"/>
      <c r="AK364" s="26"/>
      <c r="AL364" s="26"/>
      <c r="AM364" s="26"/>
      <c r="AN364" s="26"/>
    </row>
    <row r="365" spans="1:40" s="26" customFormat="1" x14ac:dyDescent="0.25">
      <c r="A365" s="23" t="s">
        <v>3020</v>
      </c>
      <c r="B365" s="24"/>
      <c r="C365" s="25">
        <v>34.75</v>
      </c>
      <c r="D365" s="26" t="s">
        <v>3021</v>
      </c>
      <c r="E365" s="23" t="s">
        <v>3022</v>
      </c>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row>
    <row r="366" spans="1:40" s="26" customFormat="1" x14ac:dyDescent="0.25">
      <c r="A366" s="23" t="s">
        <v>1126</v>
      </c>
      <c r="B366" s="24">
        <v>72878275439</v>
      </c>
      <c r="C366" s="25">
        <v>6.32</v>
      </c>
      <c r="D366" s="26" t="s">
        <v>1127</v>
      </c>
      <c r="E366" s="23" t="s">
        <v>1128</v>
      </c>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row>
    <row r="367" spans="1:40" x14ac:dyDescent="0.25">
      <c r="A367" s="7" t="s">
        <v>2746</v>
      </c>
      <c r="B367" s="8" t="s">
        <v>1235</v>
      </c>
      <c r="C367" s="9">
        <v>24.54</v>
      </c>
      <c r="D367" s="10" t="s">
        <v>1498</v>
      </c>
      <c r="E367" s="7" t="s">
        <v>378</v>
      </c>
      <c r="G367" s="10" t="s">
        <v>2747</v>
      </c>
    </row>
    <row r="368" spans="1:40" x14ac:dyDescent="0.25">
      <c r="A368" s="7" t="s">
        <v>376</v>
      </c>
      <c r="B368" s="8">
        <v>36632076229</v>
      </c>
      <c r="C368" s="9">
        <v>24.99</v>
      </c>
      <c r="D368" s="10" t="s">
        <v>377</v>
      </c>
      <c r="E368" s="7" t="s">
        <v>378</v>
      </c>
    </row>
    <row r="369" spans="1:40" x14ac:dyDescent="0.25">
      <c r="B369" s="8" t="s">
        <v>1276</v>
      </c>
      <c r="C369" s="9">
        <v>24.99</v>
      </c>
      <c r="D369" s="10" t="s">
        <v>2748</v>
      </c>
      <c r="E369" s="7" t="s">
        <v>378</v>
      </c>
      <c r="G369" s="10" t="s">
        <v>2747</v>
      </c>
    </row>
    <row r="370" spans="1:40" s="26" customFormat="1" x14ac:dyDescent="0.25">
      <c r="A370" s="7" t="s">
        <v>2749</v>
      </c>
      <c r="B370" s="8">
        <v>888109110505</v>
      </c>
      <c r="C370" s="11">
        <v>9.89</v>
      </c>
      <c r="D370" s="10" t="s">
        <v>2750</v>
      </c>
      <c r="E370" s="7" t="s">
        <v>2005</v>
      </c>
      <c r="F370" s="11"/>
      <c r="G370" s="7"/>
      <c r="H370" s="7"/>
      <c r="I370" s="10"/>
      <c r="J370" s="10"/>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row>
    <row r="371" spans="1:40" x14ac:dyDescent="0.25">
      <c r="A371" s="7" t="s">
        <v>2751</v>
      </c>
      <c r="B371" s="8">
        <v>888109110505</v>
      </c>
      <c r="C371" s="11">
        <v>9.89</v>
      </c>
      <c r="D371" s="10" t="s">
        <v>2750</v>
      </c>
      <c r="E371" s="7" t="s">
        <v>2005</v>
      </c>
      <c r="F371" s="11"/>
      <c r="G371" s="7"/>
      <c r="H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row>
    <row r="372" spans="1:40" s="26" customFormat="1" x14ac:dyDescent="0.25">
      <c r="A372" s="7" t="s">
        <v>2752</v>
      </c>
      <c r="B372" s="8">
        <v>888109050108</v>
      </c>
      <c r="C372" s="11">
        <v>11.21</v>
      </c>
      <c r="D372" s="10" t="s">
        <v>2753</v>
      </c>
      <c r="E372" s="7" t="s">
        <v>2005</v>
      </c>
      <c r="F372" s="11"/>
      <c r="G372" s="7"/>
      <c r="H372" s="7"/>
      <c r="I372" s="10"/>
      <c r="J372" s="10"/>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row>
    <row r="373" spans="1:40" x14ac:dyDescent="0.25">
      <c r="A373" s="7" t="s">
        <v>2754</v>
      </c>
      <c r="B373" s="8">
        <v>888109114060</v>
      </c>
      <c r="C373" s="11">
        <v>9.89</v>
      </c>
      <c r="D373" s="10" t="s">
        <v>2755</v>
      </c>
      <c r="E373" s="7" t="s">
        <v>2005</v>
      </c>
      <c r="F373" s="11"/>
      <c r="G373" s="7"/>
      <c r="H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row>
    <row r="374" spans="1:40" x14ac:dyDescent="0.25">
      <c r="A374" s="7" t="s">
        <v>379</v>
      </c>
      <c r="B374" s="8"/>
      <c r="C374" s="9">
        <v>5.67</v>
      </c>
      <c r="D374" s="10" t="s">
        <v>1129</v>
      </c>
      <c r="E374" s="7" t="s">
        <v>380</v>
      </c>
    </row>
    <row r="375" spans="1:40" x14ac:dyDescent="0.25">
      <c r="A375" s="7" t="s">
        <v>384</v>
      </c>
      <c r="B375" s="8"/>
      <c r="C375" s="9">
        <v>8.32</v>
      </c>
      <c r="D375" s="10" t="s">
        <v>385</v>
      </c>
      <c r="E375" s="7" t="s">
        <v>386</v>
      </c>
    </row>
    <row r="376" spans="1:40" x14ac:dyDescent="0.25">
      <c r="A376" s="7" t="s">
        <v>381</v>
      </c>
      <c r="B376" s="8"/>
      <c r="C376" s="9">
        <v>4.75</v>
      </c>
      <c r="D376" s="10" t="s">
        <v>382</v>
      </c>
      <c r="E376" s="7" t="s">
        <v>383</v>
      </c>
    </row>
    <row r="377" spans="1:40" x14ac:dyDescent="0.25">
      <c r="A377" s="7" t="s">
        <v>1133</v>
      </c>
      <c r="B377" s="8"/>
      <c r="C377" s="9">
        <v>4.9800000000000004</v>
      </c>
      <c r="D377" s="10" t="s">
        <v>1134</v>
      </c>
      <c r="E377" s="7" t="s">
        <v>389</v>
      </c>
    </row>
    <row r="378" spans="1:40" x14ac:dyDescent="0.25">
      <c r="A378" s="7" t="s">
        <v>390</v>
      </c>
      <c r="B378" s="8"/>
      <c r="C378" s="9">
        <v>17.45</v>
      </c>
      <c r="D378" s="10" t="s">
        <v>1130</v>
      </c>
      <c r="E378" s="7" t="s">
        <v>389</v>
      </c>
    </row>
    <row r="379" spans="1:40" x14ac:dyDescent="0.25">
      <c r="A379" s="7" t="s">
        <v>1131</v>
      </c>
      <c r="B379" s="8"/>
      <c r="C379" s="9">
        <v>5.45</v>
      </c>
      <c r="D379" s="10" t="s">
        <v>1132</v>
      </c>
      <c r="E379" s="7" t="s">
        <v>389</v>
      </c>
    </row>
    <row r="380" spans="1:40" x14ac:dyDescent="0.25">
      <c r="A380" s="7" t="s">
        <v>1135</v>
      </c>
      <c r="B380" s="8"/>
      <c r="C380" s="9">
        <v>4.9800000000000004</v>
      </c>
      <c r="D380" s="10" t="s">
        <v>1136</v>
      </c>
      <c r="E380" s="7" t="s">
        <v>389</v>
      </c>
    </row>
    <row r="381" spans="1:40" x14ac:dyDescent="0.25">
      <c r="A381" s="7" t="s">
        <v>1137</v>
      </c>
      <c r="B381" s="8"/>
      <c r="C381" s="9">
        <v>4.9800000000000004</v>
      </c>
      <c r="D381" s="10" t="s">
        <v>1138</v>
      </c>
      <c r="E381" s="7" t="s">
        <v>389</v>
      </c>
    </row>
    <row r="382" spans="1:40" x14ac:dyDescent="0.25">
      <c r="A382" s="7" t="s">
        <v>387</v>
      </c>
      <c r="B382" s="8"/>
      <c r="C382" s="9">
        <v>3.89</v>
      </c>
      <c r="D382" s="10" t="s">
        <v>388</v>
      </c>
      <c r="E382" s="7" t="s">
        <v>389</v>
      </c>
      <c r="F382" s="11">
        <v>16.95</v>
      </c>
      <c r="G382" s="7" t="s">
        <v>1959</v>
      </c>
    </row>
    <row r="383" spans="1:40" x14ac:dyDescent="0.25">
      <c r="A383" s="7" t="s">
        <v>387</v>
      </c>
      <c r="B383" s="8"/>
      <c r="C383" s="9">
        <v>3.89</v>
      </c>
      <c r="D383" s="10" t="s">
        <v>388</v>
      </c>
      <c r="E383" s="7" t="s">
        <v>389</v>
      </c>
    </row>
    <row r="384" spans="1:40" x14ac:dyDescent="0.25">
      <c r="B384" s="8" t="s">
        <v>1321</v>
      </c>
      <c r="C384" s="9">
        <v>11.99</v>
      </c>
      <c r="D384" s="10" t="s">
        <v>1584</v>
      </c>
      <c r="E384" s="7" t="s">
        <v>2756</v>
      </c>
      <c r="G384" s="10" t="s">
        <v>2757</v>
      </c>
    </row>
    <row r="385" spans="1:40" x14ac:dyDescent="0.25">
      <c r="A385" s="7" t="s">
        <v>396</v>
      </c>
      <c r="B385" s="8"/>
      <c r="C385" s="9">
        <v>13.12</v>
      </c>
      <c r="D385" s="10" t="s">
        <v>397</v>
      </c>
      <c r="E385" s="7" t="s">
        <v>393</v>
      </c>
    </row>
    <row r="386" spans="1:40" x14ac:dyDescent="0.25">
      <c r="A386" s="7" t="s">
        <v>394</v>
      </c>
      <c r="B386" s="8" t="s">
        <v>1321</v>
      </c>
      <c r="C386" s="9">
        <v>13.12</v>
      </c>
      <c r="D386" s="10" t="s">
        <v>395</v>
      </c>
      <c r="E386" s="7" t="s">
        <v>393</v>
      </c>
    </row>
    <row r="387" spans="1:40" x14ac:dyDescent="0.25">
      <c r="A387" s="7" t="s">
        <v>391</v>
      </c>
      <c r="B387" s="8">
        <v>4127027600</v>
      </c>
      <c r="C387" s="9">
        <v>26.45</v>
      </c>
      <c r="D387" s="10" t="s">
        <v>392</v>
      </c>
      <c r="E387" s="7" t="s">
        <v>393</v>
      </c>
    </row>
    <row r="388" spans="1:40" x14ac:dyDescent="0.25">
      <c r="A388" s="7" t="s">
        <v>2758</v>
      </c>
      <c r="B388" s="8">
        <v>4127027600</v>
      </c>
      <c r="C388" s="9">
        <v>13.12</v>
      </c>
      <c r="D388" s="10" t="s">
        <v>398</v>
      </c>
      <c r="E388" s="7" t="s">
        <v>393</v>
      </c>
    </row>
    <row r="389" spans="1:40" x14ac:dyDescent="0.25">
      <c r="A389" s="7" t="s">
        <v>399</v>
      </c>
      <c r="B389" s="8"/>
      <c r="C389" s="9">
        <v>1.99</v>
      </c>
      <c r="D389" s="10" t="s">
        <v>400</v>
      </c>
      <c r="E389" s="7" t="s">
        <v>401</v>
      </c>
    </row>
    <row r="390" spans="1:40" x14ac:dyDescent="0.25">
      <c r="B390" s="8" t="s">
        <v>1468</v>
      </c>
      <c r="C390" s="9">
        <v>104.95</v>
      </c>
      <c r="D390" s="10" t="s">
        <v>1722</v>
      </c>
      <c r="E390" s="7" t="s">
        <v>2759</v>
      </c>
      <c r="G390" s="10" t="s">
        <v>2760</v>
      </c>
    </row>
    <row r="391" spans="1:40" x14ac:dyDescent="0.25">
      <c r="A391" s="7" t="s">
        <v>1141</v>
      </c>
      <c r="B391" s="8"/>
      <c r="C391" s="9">
        <v>3.89</v>
      </c>
      <c r="D391" s="10" t="s">
        <v>1142</v>
      </c>
      <c r="E391" s="7" t="s">
        <v>1140</v>
      </c>
    </row>
    <row r="392" spans="1:40" x14ac:dyDescent="0.25">
      <c r="A392" s="7" t="s">
        <v>3725</v>
      </c>
      <c r="B392" s="8"/>
      <c r="C392" s="11">
        <v>7.12</v>
      </c>
      <c r="D392" s="10" t="s">
        <v>3724</v>
      </c>
      <c r="E392" s="7" t="s">
        <v>3726</v>
      </c>
    </row>
    <row r="393" spans="1:40" x14ac:dyDescent="0.25">
      <c r="A393" s="7" t="s">
        <v>2047</v>
      </c>
      <c r="B393" s="8"/>
      <c r="C393" s="9">
        <v>31.34</v>
      </c>
      <c r="D393" s="10" t="s">
        <v>2049</v>
      </c>
      <c r="E393" s="7" t="s">
        <v>2048</v>
      </c>
      <c r="F393" s="10">
        <v>59.99</v>
      </c>
    </row>
    <row r="394" spans="1:40" s="22" customFormat="1" x14ac:dyDescent="0.25">
      <c r="A394" s="7" t="s">
        <v>426</v>
      </c>
      <c r="B394" s="8"/>
      <c r="C394" s="9">
        <v>28.4</v>
      </c>
      <c r="D394" s="10" t="s">
        <v>427</v>
      </c>
      <c r="E394" s="7" t="s">
        <v>428</v>
      </c>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row>
    <row r="395" spans="1:40" s="36" customFormat="1" x14ac:dyDescent="0.25">
      <c r="A395" s="7" t="s">
        <v>429</v>
      </c>
      <c r="B395" s="8"/>
      <c r="C395" s="9">
        <v>13.23</v>
      </c>
      <c r="D395" s="10" t="s">
        <v>430</v>
      </c>
      <c r="E395" s="7" t="s">
        <v>431</v>
      </c>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row>
    <row r="396" spans="1:40" s="50" customFormat="1" x14ac:dyDescent="0.25">
      <c r="A396" s="7" t="s">
        <v>2761</v>
      </c>
      <c r="B396" s="8">
        <v>38000126710</v>
      </c>
      <c r="C396" s="9">
        <v>10</v>
      </c>
      <c r="D396" s="10" t="s">
        <v>2762</v>
      </c>
      <c r="E396" s="7" t="s">
        <v>434</v>
      </c>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row>
    <row r="397" spans="1:40" s="50" customFormat="1" x14ac:dyDescent="0.25">
      <c r="A397" s="7" t="s">
        <v>2763</v>
      </c>
      <c r="B397" s="8">
        <v>38000171208</v>
      </c>
      <c r="C397" s="9">
        <v>12.99</v>
      </c>
      <c r="D397" s="10" t="s">
        <v>439</v>
      </c>
      <c r="E397" s="7" t="s">
        <v>434</v>
      </c>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row>
    <row r="398" spans="1:40" s="32" customFormat="1" x14ac:dyDescent="0.25">
      <c r="A398" s="7" t="s">
        <v>446</v>
      </c>
      <c r="B398" s="8"/>
      <c r="C398" s="9">
        <v>14.56</v>
      </c>
      <c r="D398" s="10" t="s">
        <v>441</v>
      </c>
      <c r="E398" s="7" t="s">
        <v>434</v>
      </c>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row>
    <row r="399" spans="1:40" x14ac:dyDescent="0.25">
      <c r="A399" s="7" t="s">
        <v>445</v>
      </c>
      <c r="B399" s="8"/>
      <c r="C399" s="9">
        <v>14.56</v>
      </c>
      <c r="D399" s="10" t="s">
        <v>441</v>
      </c>
      <c r="E399" s="7" t="s">
        <v>434</v>
      </c>
    </row>
    <row r="400" spans="1:40" x14ac:dyDescent="0.25">
      <c r="A400" s="7" t="s">
        <v>2764</v>
      </c>
      <c r="B400" s="8">
        <v>38000126710</v>
      </c>
      <c r="C400" s="9">
        <v>10</v>
      </c>
      <c r="D400" s="10" t="s">
        <v>2762</v>
      </c>
      <c r="E400" s="7" t="s">
        <v>434</v>
      </c>
    </row>
    <row r="401" spans="1:40" x14ac:dyDescent="0.25">
      <c r="A401" s="7" t="s">
        <v>443</v>
      </c>
      <c r="B401" s="8"/>
      <c r="C401" s="9">
        <v>26.65</v>
      </c>
      <c r="D401" s="10" t="s">
        <v>444</v>
      </c>
      <c r="E401" s="7" t="s">
        <v>434</v>
      </c>
    </row>
    <row r="402" spans="1:40" x14ac:dyDescent="0.25">
      <c r="A402" s="7" t="s">
        <v>442</v>
      </c>
      <c r="B402" s="8"/>
      <c r="C402" s="9">
        <v>14.56</v>
      </c>
      <c r="D402" s="10" t="s">
        <v>441</v>
      </c>
      <c r="E402" s="7" t="s">
        <v>434</v>
      </c>
    </row>
    <row r="403" spans="1:40" x14ac:dyDescent="0.25">
      <c r="A403" s="7" t="s">
        <v>440</v>
      </c>
      <c r="B403" s="8"/>
      <c r="C403" s="9">
        <v>14.56</v>
      </c>
      <c r="D403" s="10" t="s">
        <v>441</v>
      </c>
      <c r="E403" s="7" t="s">
        <v>434</v>
      </c>
    </row>
    <row r="404" spans="1:40" x14ac:dyDescent="0.25">
      <c r="A404" s="7" t="s">
        <v>438</v>
      </c>
      <c r="B404" s="8">
        <v>322170044753</v>
      </c>
      <c r="C404" s="9">
        <v>12.99</v>
      </c>
      <c r="D404" s="10" t="s">
        <v>439</v>
      </c>
      <c r="E404" s="7" t="s">
        <v>434</v>
      </c>
    </row>
    <row r="405" spans="1:40" x14ac:dyDescent="0.25">
      <c r="A405" s="8" t="s">
        <v>2765</v>
      </c>
      <c r="B405" s="8">
        <v>38000269660</v>
      </c>
      <c r="C405" s="9">
        <v>13.99</v>
      </c>
      <c r="D405" s="10" t="s">
        <v>2766</v>
      </c>
      <c r="E405" s="7" t="s">
        <v>434</v>
      </c>
    </row>
    <row r="406" spans="1:40" x14ac:dyDescent="0.25">
      <c r="A406" s="7" t="s">
        <v>435</v>
      </c>
      <c r="B406" s="8"/>
      <c r="C406" s="9">
        <v>27.45</v>
      </c>
      <c r="D406" s="10" t="s">
        <v>436</v>
      </c>
      <c r="E406" s="7" t="s">
        <v>437</v>
      </c>
    </row>
    <row r="407" spans="1:40" x14ac:dyDescent="0.25">
      <c r="A407" s="7" t="s">
        <v>432</v>
      </c>
      <c r="B407" s="8">
        <v>808226355962</v>
      </c>
      <c r="C407" s="9">
        <v>56.95</v>
      </c>
      <c r="D407" s="10" t="s">
        <v>433</v>
      </c>
      <c r="E407" s="7" t="s">
        <v>434</v>
      </c>
    </row>
    <row r="408" spans="1:40" x14ac:dyDescent="0.25">
      <c r="B408" s="8">
        <v>322170044753</v>
      </c>
      <c r="C408" s="9">
        <v>13.56</v>
      </c>
      <c r="D408" s="10" t="s">
        <v>439</v>
      </c>
      <c r="E408" s="7" t="s">
        <v>434</v>
      </c>
      <c r="G408" s="10" t="s">
        <v>2767</v>
      </c>
    </row>
    <row r="409" spans="1:40" x14ac:dyDescent="0.25">
      <c r="B409" s="8" t="s">
        <v>1256</v>
      </c>
      <c r="C409" s="9">
        <v>15</v>
      </c>
      <c r="D409" s="10" t="s">
        <v>1519</v>
      </c>
      <c r="E409" s="7" t="s">
        <v>437</v>
      </c>
      <c r="G409" s="10" t="s">
        <v>2768</v>
      </c>
    </row>
    <row r="410" spans="1:40" x14ac:dyDescent="0.25">
      <c r="A410" s="7" t="s">
        <v>2769</v>
      </c>
      <c r="B410" s="8">
        <v>9800552108</v>
      </c>
      <c r="C410" s="9">
        <v>16.989999999999998</v>
      </c>
      <c r="D410" s="10" t="s">
        <v>1538</v>
      </c>
      <c r="E410" s="7" t="s">
        <v>1952</v>
      </c>
      <c r="G410" s="10" t="s">
        <v>2770</v>
      </c>
    </row>
    <row r="411" spans="1:40" x14ac:dyDescent="0.25">
      <c r="B411" s="8" t="s">
        <v>1384</v>
      </c>
      <c r="C411" s="9">
        <v>34</v>
      </c>
      <c r="D411" s="10" t="s">
        <v>1642</v>
      </c>
      <c r="E411" s="7" t="s">
        <v>1878</v>
      </c>
      <c r="G411" s="10" t="s">
        <v>2771</v>
      </c>
    </row>
    <row r="412" spans="1:40" x14ac:dyDescent="0.25">
      <c r="A412" s="7" t="s">
        <v>2772</v>
      </c>
      <c r="B412" s="8">
        <v>966192087338</v>
      </c>
      <c r="C412" s="11">
        <v>17.420000000000002</v>
      </c>
      <c r="D412" s="10" t="s">
        <v>2773</v>
      </c>
      <c r="E412" s="7" t="s">
        <v>449</v>
      </c>
      <c r="F412" s="11"/>
      <c r="G412" s="7"/>
      <c r="H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row>
    <row r="413" spans="1:40" x14ac:dyDescent="0.25">
      <c r="A413" s="7" t="s">
        <v>2774</v>
      </c>
      <c r="B413" s="8">
        <v>96619316861</v>
      </c>
      <c r="C413" s="11">
        <v>14.43</v>
      </c>
      <c r="D413" s="10" t="s">
        <v>2775</v>
      </c>
      <c r="E413" s="7" t="s">
        <v>449</v>
      </c>
      <c r="F413" s="11"/>
      <c r="G413" s="7"/>
      <c r="H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row>
    <row r="414" spans="1:40" x14ac:dyDescent="0.25">
      <c r="A414" s="7" t="s">
        <v>2776</v>
      </c>
      <c r="B414" s="8">
        <v>96619710553</v>
      </c>
      <c r="C414" s="9">
        <v>27.99</v>
      </c>
      <c r="D414" s="10" t="s">
        <v>1621</v>
      </c>
      <c r="E414" s="7" t="s">
        <v>1869</v>
      </c>
      <c r="G414" s="10" t="s">
        <v>2777</v>
      </c>
    </row>
    <row r="415" spans="1:40" x14ac:dyDescent="0.25">
      <c r="A415" s="7" t="s">
        <v>2778</v>
      </c>
      <c r="B415" s="8">
        <v>96619376056</v>
      </c>
      <c r="C415" s="9">
        <v>13.43</v>
      </c>
      <c r="D415" s="10" t="s">
        <v>2779</v>
      </c>
      <c r="E415" s="7" t="s">
        <v>449</v>
      </c>
    </row>
    <row r="416" spans="1:40" x14ac:dyDescent="0.25">
      <c r="A416" s="7" t="s">
        <v>504</v>
      </c>
      <c r="B416" s="8">
        <v>96619249961</v>
      </c>
      <c r="C416" s="9">
        <v>25</v>
      </c>
      <c r="D416" s="10" t="s">
        <v>505</v>
      </c>
      <c r="E416" s="7" t="s">
        <v>449</v>
      </c>
    </row>
    <row r="417" spans="1:40" x14ac:dyDescent="0.25">
      <c r="A417" s="23" t="s">
        <v>502</v>
      </c>
      <c r="B417" s="24">
        <v>96619228638</v>
      </c>
      <c r="C417" s="25">
        <v>18.989999999999998</v>
      </c>
      <c r="D417" s="26" t="s">
        <v>503</v>
      </c>
      <c r="E417" s="23" t="s">
        <v>449</v>
      </c>
      <c r="F417" s="26"/>
      <c r="G417" s="26"/>
      <c r="H417" s="26"/>
      <c r="AI417" s="26"/>
      <c r="AJ417" s="26"/>
      <c r="AK417" s="26"/>
      <c r="AL417" s="26"/>
      <c r="AM417" s="26"/>
      <c r="AN417" s="26"/>
    </row>
    <row r="418" spans="1:40" x14ac:dyDescent="0.25">
      <c r="A418" s="7" t="s">
        <v>2780</v>
      </c>
      <c r="B418" s="8">
        <v>966192087338</v>
      </c>
      <c r="C418" s="11">
        <v>17.420000000000002</v>
      </c>
      <c r="D418" s="10" t="s">
        <v>2773</v>
      </c>
      <c r="E418" s="7" t="s">
        <v>449</v>
      </c>
      <c r="F418" s="11"/>
      <c r="G418" s="7"/>
      <c r="H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row>
    <row r="419" spans="1:40" x14ac:dyDescent="0.25">
      <c r="A419" s="7" t="s">
        <v>2781</v>
      </c>
      <c r="B419" s="8">
        <v>96619067169</v>
      </c>
      <c r="C419" s="9">
        <v>13.32</v>
      </c>
      <c r="D419" s="10" t="s">
        <v>1604</v>
      </c>
      <c r="E419" s="7" t="s">
        <v>1869</v>
      </c>
      <c r="G419" s="10" t="s">
        <v>2782</v>
      </c>
    </row>
    <row r="420" spans="1:40" x14ac:dyDescent="0.25">
      <c r="A420" s="7" t="s">
        <v>501</v>
      </c>
      <c r="B420" s="8"/>
      <c r="C420" s="9">
        <v>14.43</v>
      </c>
      <c r="D420" s="10" t="s">
        <v>455</v>
      </c>
      <c r="E420" s="7" t="s">
        <v>449</v>
      </c>
    </row>
    <row r="421" spans="1:40" x14ac:dyDescent="0.25">
      <c r="A421" s="7" t="s">
        <v>499</v>
      </c>
      <c r="B421" s="8"/>
      <c r="C421" s="9">
        <v>7.46</v>
      </c>
      <c r="D421" s="10" t="s">
        <v>500</v>
      </c>
      <c r="E421" s="7" t="s">
        <v>449</v>
      </c>
    </row>
    <row r="422" spans="1:40" x14ac:dyDescent="0.25">
      <c r="A422" s="7" t="s">
        <v>497</v>
      </c>
      <c r="B422" s="8">
        <v>96619194025</v>
      </c>
      <c r="C422" s="9">
        <v>13.32</v>
      </c>
      <c r="D422" s="10" t="s">
        <v>498</v>
      </c>
      <c r="E422" s="7" t="s">
        <v>449</v>
      </c>
    </row>
    <row r="423" spans="1:40" x14ac:dyDescent="0.25">
      <c r="A423" s="7" t="s">
        <v>495</v>
      </c>
      <c r="B423" s="8"/>
      <c r="C423" s="9">
        <v>7.99</v>
      </c>
      <c r="D423" s="10" t="s">
        <v>496</v>
      </c>
      <c r="E423" s="7" t="s">
        <v>449</v>
      </c>
    </row>
    <row r="424" spans="1:40" x14ac:dyDescent="0.25">
      <c r="A424" s="7" t="s">
        <v>494</v>
      </c>
      <c r="B424" s="8">
        <v>966192087215</v>
      </c>
      <c r="C424" s="9">
        <v>13.23</v>
      </c>
      <c r="D424" s="10" t="s">
        <v>455</v>
      </c>
      <c r="E424" s="7" t="s">
        <v>449</v>
      </c>
    </row>
    <row r="425" spans="1:40" x14ac:dyDescent="0.25">
      <c r="A425" s="7" t="s">
        <v>492</v>
      </c>
      <c r="B425" s="8"/>
      <c r="C425" s="9">
        <v>15.99</v>
      </c>
      <c r="D425" s="10" t="s">
        <v>493</v>
      </c>
      <c r="E425" s="7" t="s">
        <v>449</v>
      </c>
    </row>
    <row r="426" spans="1:40" x14ac:dyDescent="0.25">
      <c r="A426" s="7" t="s">
        <v>490</v>
      </c>
      <c r="B426" s="8">
        <v>96619955596</v>
      </c>
      <c r="C426" s="9">
        <v>14.99</v>
      </c>
      <c r="D426" s="10" t="s">
        <v>1577</v>
      </c>
      <c r="E426" s="7" t="s">
        <v>1869</v>
      </c>
      <c r="G426" s="10" t="s">
        <v>2783</v>
      </c>
    </row>
    <row r="427" spans="1:40" x14ac:dyDescent="0.25">
      <c r="A427" s="7" t="s">
        <v>490</v>
      </c>
      <c r="B427" s="8">
        <v>885376787065</v>
      </c>
      <c r="C427" s="9">
        <v>14.99</v>
      </c>
      <c r="D427" s="10" t="s">
        <v>491</v>
      </c>
      <c r="E427" s="7" t="s">
        <v>449</v>
      </c>
    </row>
    <row r="428" spans="1:40" x14ac:dyDescent="0.25">
      <c r="A428" s="7" t="s">
        <v>2784</v>
      </c>
      <c r="B428" s="8">
        <v>96619067169</v>
      </c>
      <c r="C428" s="9">
        <v>26</v>
      </c>
      <c r="D428" s="10" t="s">
        <v>2785</v>
      </c>
      <c r="E428" s="7" t="s">
        <v>1869</v>
      </c>
    </row>
    <row r="429" spans="1:40" s="26" customFormat="1" x14ac:dyDescent="0.25">
      <c r="A429" s="7" t="s">
        <v>488</v>
      </c>
      <c r="B429" s="8">
        <v>96619194025</v>
      </c>
      <c r="C429" s="9">
        <v>13.89</v>
      </c>
      <c r="D429" s="10" t="s">
        <v>489</v>
      </c>
      <c r="E429" s="7" t="s">
        <v>449</v>
      </c>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row>
    <row r="430" spans="1:40" s="26" customFormat="1" x14ac:dyDescent="0.25">
      <c r="A430" s="23" t="s">
        <v>486</v>
      </c>
      <c r="B430" s="24">
        <v>96619321063</v>
      </c>
      <c r="C430" s="25">
        <v>17.54</v>
      </c>
      <c r="D430" s="26" t="s">
        <v>487</v>
      </c>
      <c r="E430" s="23" t="s">
        <v>449</v>
      </c>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row>
    <row r="431" spans="1:40" x14ac:dyDescent="0.25">
      <c r="A431" s="7" t="s">
        <v>484</v>
      </c>
      <c r="B431" s="8"/>
      <c r="C431" s="9">
        <v>21.98</v>
      </c>
      <c r="D431" s="10" t="s">
        <v>485</v>
      </c>
      <c r="E431" s="7" t="s">
        <v>449</v>
      </c>
    </row>
    <row r="432" spans="1:40" s="26" customFormat="1" x14ac:dyDescent="0.25">
      <c r="A432" s="23" t="s">
        <v>1151</v>
      </c>
      <c r="B432" s="24">
        <v>641061957522</v>
      </c>
      <c r="C432" s="25">
        <v>14.75</v>
      </c>
      <c r="D432" s="26" t="s">
        <v>1152</v>
      </c>
      <c r="E432" s="23" t="s">
        <v>449</v>
      </c>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row>
    <row r="433" spans="1:34" s="26" customFormat="1" x14ac:dyDescent="0.25">
      <c r="A433" s="23" t="s">
        <v>1143</v>
      </c>
      <c r="B433" s="24">
        <v>641752955516</v>
      </c>
      <c r="C433" s="25">
        <v>43.5</v>
      </c>
      <c r="D433" s="26" t="s">
        <v>1144</v>
      </c>
      <c r="E433" s="23" t="s">
        <v>449</v>
      </c>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row>
    <row r="434" spans="1:34" s="26" customFormat="1" x14ac:dyDescent="0.25">
      <c r="A434" s="23" t="s">
        <v>482</v>
      </c>
      <c r="B434" s="24">
        <v>641752955509</v>
      </c>
      <c r="C434" s="25">
        <v>29.5</v>
      </c>
      <c r="D434" s="26" t="s">
        <v>483</v>
      </c>
      <c r="E434" s="23" t="s">
        <v>449</v>
      </c>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row>
    <row r="435" spans="1:34" x14ac:dyDescent="0.25">
      <c r="A435" s="7" t="s">
        <v>480</v>
      </c>
      <c r="B435" s="8">
        <v>196633949202</v>
      </c>
      <c r="C435" s="9">
        <v>16.760000000000002</v>
      </c>
      <c r="D435" s="10" t="s">
        <v>481</v>
      </c>
      <c r="E435" s="7" t="s">
        <v>449</v>
      </c>
    </row>
    <row r="436" spans="1:34" x14ac:dyDescent="0.25">
      <c r="A436" s="7" t="s">
        <v>478</v>
      </c>
      <c r="B436" s="8">
        <v>96619117062</v>
      </c>
      <c r="C436" s="9">
        <v>22.12</v>
      </c>
      <c r="D436" s="10" t="s">
        <v>479</v>
      </c>
      <c r="E436" s="7" t="s">
        <v>449</v>
      </c>
    </row>
    <row r="437" spans="1:34" x14ac:dyDescent="0.25">
      <c r="A437" s="7" t="s">
        <v>2503</v>
      </c>
      <c r="B437" s="8">
        <v>96619381555</v>
      </c>
      <c r="C437" s="9">
        <v>9.4499999999999993</v>
      </c>
      <c r="D437" s="10" t="s">
        <v>1575</v>
      </c>
      <c r="E437" s="7" t="s">
        <v>1869</v>
      </c>
      <c r="G437" s="10" t="s">
        <v>1973</v>
      </c>
    </row>
    <row r="438" spans="1:34" x14ac:dyDescent="0.25">
      <c r="A438" s="7" t="s">
        <v>2786</v>
      </c>
      <c r="B438" s="8" t="s">
        <v>1416</v>
      </c>
      <c r="C438" s="9">
        <v>109.45</v>
      </c>
      <c r="D438" s="10" t="s">
        <v>1674</v>
      </c>
      <c r="E438" s="7" t="s">
        <v>1869</v>
      </c>
      <c r="G438" s="10" t="s">
        <v>2787</v>
      </c>
    </row>
    <row r="439" spans="1:34" x14ac:dyDescent="0.25">
      <c r="A439" s="7" t="s">
        <v>476</v>
      </c>
      <c r="B439" s="8"/>
      <c r="C439" s="9">
        <v>32.56</v>
      </c>
      <c r="D439" s="10" t="s">
        <v>477</v>
      </c>
      <c r="E439" s="7" t="s">
        <v>449</v>
      </c>
    </row>
    <row r="440" spans="1:34" ht="15" customHeight="1" x14ac:dyDescent="0.25">
      <c r="A440" s="7" t="s">
        <v>474</v>
      </c>
      <c r="B440" s="8"/>
      <c r="C440" s="9">
        <v>25.21</v>
      </c>
      <c r="D440" s="10" t="s">
        <v>475</v>
      </c>
      <c r="E440" s="7" t="s">
        <v>449</v>
      </c>
    </row>
    <row r="441" spans="1:34" s="32" customFormat="1" x14ac:dyDescent="0.25">
      <c r="A441" s="44" t="s">
        <v>472</v>
      </c>
      <c r="B441" s="45">
        <v>96619356256</v>
      </c>
      <c r="C441" s="46">
        <v>22.56</v>
      </c>
      <c r="D441" s="32" t="s">
        <v>473</v>
      </c>
      <c r="E441" s="44" t="s">
        <v>449</v>
      </c>
    </row>
    <row r="442" spans="1:34" x14ac:dyDescent="0.25">
      <c r="A442" s="7" t="s">
        <v>470</v>
      </c>
      <c r="B442" s="8"/>
      <c r="C442" s="9">
        <v>38.229999999999997</v>
      </c>
      <c r="D442" s="10" t="s">
        <v>471</v>
      </c>
      <c r="E442" s="7" t="s">
        <v>449</v>
      </c>
    </row>
    <row r="443" spans="1:34" x14ac:dyDescent="0.25">
      <c r="A443" s="7" t="s">
        <v>495</v>
      </c>
      <c r="B443" s="8"/>
      <c r="C443" s="9">
        <v>6.47</v>
      </c>
      <c r="D443" s="10" t="s">
        <v>496</v>
      </c>
      <c r="E443" s="7" t="s">
        <v>449</v>
      </c>
    </row>
    <row r="444" spans="1:34" x14ac:dyDescent="0.25">
      <c r="A444" s="7" t="s">
        <v>468</v>
      </c>
      <c r="B444" s="8"/>
      <c r="C444" s="9">
        <v>12.11</v>
      </c>
      <c r="D444" s="10" t="s">
        <v>469</v>
      </c>
      <c r="E444" s="7" t="s">
        <v>449</v>
      </c>
    </row>
    <row r="445" spans="1:34" x14ac:dyDescent="0.25">
      <c r="A445" s="7" t="s">
        <v>466</v>
      </c>
      <c r="B445" s="8">
        <v>96619332700</v>
      </c>
      <c r="C445" s="9">
        <v>5.89</v>
      </c>
      <c r="D445" s="10" t="s">
        <v>467</v>
      </c>
      <c r="E445" s="7" t="s">
        <v>449</v>
      </c>
    </row>
    <row r="446" spans="1:34" x14ac:dyDescent="0.25">
      <c r="A446" s="7" t="s">
        <v>2788</v>
      </c>
      <c r="B446" s="8">
        <v>96619313945</v>
      </c>
      <c r="C446" s="9">
        <v>11.99</v>
      </c>
      <c r="D446" s="10" t="s">
        <v>2789</v>
      </c>
      <c r="E446" s="7" t="s">
        <v>449</v>
      </c>
    </row>
    <row r="447" spans="1:34" x14ac:dyDescent="0.25">
      <c r="A447" s="7" t="s">
        <v>464</v>
      </c>
      <c r="B447" s="8"/>
      <c r="C447" s="9">
        <v>8.67</v>
      </c>
      <c r="D447" s="10" t="s">
        <v>465</v>
      </c>
      <c r="E447" s="7" t="s">
        <v>449</v>
      </c>
    </row>
    <row r="448" spans="1:34" x14ac:dyDescent="0.25">
      <c r="A448" s="7" t="s">
        <v>462</v>
      </c>
      <c r="B448" s="8"/>
      <c r="C448" s="9">
        <v>11.98</v>
      </c>
      <c r="D448" s="10" t="s">
        <v>463</v>
      </c>
      <c r="E448" s="7" t="s">
        <v>449</v>
      </c>
    </row>
    <row r="449" spans="1:40" x14ac:dyDescent="0.25">
      <c r="A449" s="7" t="s">
        <v>460</v>
      </c>
      <c r="B449" s="8"/>
      <c r="C449" s="9">
        <v>24.56</v>
      </c>
      <c r="D449" s="10" t="s">
        <v>461</v>
      </c>
      <c r="E449" s="7" t="s">
        <v>449</v>
      </c>
    </row>
    <row r="450" spans="1:40" x14ac:dyDescent="0.25">
      <c r="A450" s="7" t="s">
        <v>458</v>
      </c>
      <c r="B450" s="8"/>
      <c r="C450" s="9">
        <v>14.78</v>
      </c>
      <c r="D450" s="10" t="s">
        <v>459</v>
      </c>
      <c r="E450" s="7" t="s">
        <v>449</v>
      </c>
    </row>
    <row r="451" spans="1:40" x14ac:dyDescent="0.25">
      <c r="A451" s="7" t="s">
        <v>2790</v>
      </c>
      <c r="B451" s="8">
        <v>96619215607</v>
      </c>
      <c r="C451" s="11">
        <v>14.78</v>
      </c>
      <c r="D451" s="10" t="s">
        <v>2791</v>
      </c>
      <c r="E451" s="7" t="s">
        <v>449</v>
      </c>
    </row>
    <row r="452" spans="1:40" x14ac:dyDescent="0.25">
      <c r="A452" s="7" t="s">
        <v>1153</v>
      </c>
      <c r="B452" s="8">
        <v>885710169274</v>
      </c>
      <c r="C452" s="9">
        <v>14.99</v>
      </c>
      <c r="D452" s="10" t="s">
        <v>491</v>
      </c>
      <c r="E452" s="7" t="s">
        <v>449</v>
      </c>
    </row>
    <row r="453" spans="1:40" x14ac:dyDescent="0.25">
      <c r="A453" s="7" t="s">
        <v>2792</v>
      </c>
      <c r="B453" s="8">
        <v>96619183067</v>
      </c>
      <c r="C453" s="11">
        <v>13.43</v>
      </c>
      <c r="D453" s="10" t="s">
        <v>1579</v>
      </c>
      <c r="E453" s="7" t="s">
        <v>449</v>
      </c>
      <c r="F453" s="11"/>
      <c r="G453" s="7"/>
      <c r="H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row>
    <row r="454" spans="1:40" x14ac:dyDescent="0.25">
      <c r="A454" s="7" t="s">
        <v>456</v>
      </c>
      <c r="B454" s="8"/>
      <c r="C454" s="9">
        <v>28.45</v>
      </c>
      <c r="D454" s="10" t="s">
        <v>457</v>
      </c>
      <c r="E454" s="7" t="s">
        <v>449</v>
      </c>
    </row>
    <row r="455" spans="1:40" x14ac:dyDescent="0.25">
      <c r="A455" s="7" t="s">
        <v>454</v>
      </c>
      <c r="B455" s="8"/>
      <c r="C455" s="9">
        <v>14.43</v>
      </c>
      <c r="D455" s="10" t="s">
        <v>455</v>
      </c>
      <c r="E455" s="7" t="s">
        <v>449</v>
      </c>
    </row>
    <row r="456" spans="1:40" x14ac:dyDescent="0.25">
      <c r="A456" s="7" t="s">
        <v>1145</v>
      </c>
      <c r="B456" s="8"/>
      <c r="C456" s="9">
        <v>47.9</v>
      </c>
      <c r="D456" s="10" t="s">
        <v>1146</v>
      </c>
      <c r="E456" s="7" t="s">
        <v>449</v>
      </c>
    </row>
    <row r="457" spans="1:40" x14ac:dyDescent="0.25">
      <c r="A457" s="7" t="s">
        <v>1149</v>
      </c>
      <c r="B457" s="8"/>
      <c r="C457" s="9">
        <v>23.56</v>
      </c>
      <c r="D457" s="10" t="s">
        <v>1150</v>
      </c>
      <c r="E457" s="7" t="s">
        <v>449</v>
      </c>
    </row>
    <row r="458" spans="1:40" x14ac:dyDescent="0.25">
      <c r="A458" s="7" t="s">
        <v>1147</v>
      </c>
      <c r="B458" s="8"/>
      <c r="C458" s="9">
        <v>35.9</v>
      </c>
      <c r="D458" s="10" t="s">
        <v>1148</v>
      </c>
      <c r="E458" s="7" t="s">
        <v>449</v>
      </c>
    </row>
    <row r="459" spans="1:40" s="26" customFormat="1" x14ac:dyDescent="0.25">
      <c r="A459" s="7" t="s">
        <v>452</v>
      </c>
      <c r="B459" s="8"/>
      <c r="C459" s="9">
        <v>13.89</v>
      </c>
      <c r="D459" s="10" t="s">
        <v>453</v>
      </c>
      <c r="E459" s="7" t="s">
        <v>449</v>
      </c>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row>
    <row r="460" spans="1:40" x14ac:dyDescent="0.25">
      <c r="A460" s="7" t="s">
        <v>2793</v>
      </c>
      <c r="B460" s="8">
        <v>96619160761</v>
      </c>
      <c r="C460" s="9">
        <v>14.9</v>
      </c>
      <c r="D460" s="10" t="s">
        <v>2794</v>
      </c>
      <c r="E460" s="7" t="s">
        <v>449</v>
      </c>
    </row>
    <row r="461" spans="1:40" s="32" customFormat="1" x14ac:dyDescent="0.25">
      <c r="A461" s="44" t="s">
        <v>450</v>
      </c>
      <c r="B461" s="45">
        <v>371655464074</v>
      </c>
      <c r="C461" s="46">
        <v>68.12</v>
      </c>
      <c r="D461" s="32" t="s">
        <v>451</v>
      </c>
      <c r="E461" s="44" t="s">
        <v>449</v>
      </c>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row>
    <row r="462" spans="1:40" x14ac:dyDescent="0.25">
      <c r="A462" s="7" t="s">
        <v>447</v>
      </c>
      <c r="B462" s="8"/>
      <c r="C462" s="9">
        <v>31.23</v>
      </c>
      <c r="D462" s="10" t="s">
        <v>448</v>
      </c>
      <c r="E462" s="7" t="s">
        <v>449</v>
      </c>
    </row>
    <row r="463" spans="1:40" x14ac:dyDescent="0.25">
      <c r="A463" s="7" t="s">
        <v>2795</v>
      </c>
      <c r="B463" s="8">
        <v>96619215607</v>
      </c>
      <c r="C463" s="11">
        <v>29.45</v>
      </c>
      <c r="D463" s="10" t="s">
        <v>2796</v>
      </c>
      <c r="E463" s="7" t="s">
        <v>449</v>
      </c>
    </row>
    <row r="464" spans="1:40" x14ac:dyDescent="0.25">
      <c r="B464" s="8">
        <v>96619249961</v>
      </c>
      <c r="C464" s="9">
        <v>25</v>
      </c>
      <c r="D464" s="10" t="s">
        <v>505</v>
      </c>
      <c r="E464" s="7" t="s">
        <v>449</v>
      </c>
      <c r="G464" s="10" t="s">
        <v>2797</v>
      </c>
    </row>
    <row r="465" spans="1:40" x14ac:dyDescent="0.25">
      <c r="A465" s="23"/>
      <c r="B465" s="24">
        <v>96619321063</v>
      </c>
      <c r="C465" s="25">
        <v>17.54</v>
      </c>
      <c r="D465" s="26" t="s">
        <v>487</v>
      </c>
      <c r="E465" s="23" t="s">
        <v>449</v>
      </c>
      <c r="F465" s="26"/>
      <c r="G465" s="26" t="s">
        <v>2798</v>
      </c>
      <c r="H465" s="26"/>
      <c r="AI465" s="26"/>
      <c r="AJ465" s="26"/>
      <c r="AK465" s="26"/>
      <c r="AL465" s="26"/>
      <c r="AM465" s="26"/>
      <c r="AN465" s="26"/>
    </row>
    <row r="466" spans="1:40" x14ac:dyDescent="0.25">
      <c r="B466" s="8">
        <v>96619332700</v>
      </c>
      <c r="C466" s="9">
        <v>5.89</v>
      </c>
      <c r="D466" s="10" t="s">
        <v>467</v>
      </c>
      <c r="E466" s="7" t="s">
        <v>449</v>
      </c>
      <c r="G466" s="10" t="s">
        <v>2799</v>
      </c>
    </row>
    <row r="467" spans="1:40" x14ac:dyDescent="0.25">
      <c r="A467" s="23"/>
      <c r="B467" s="24">
        <v>96619356256</v>
      </c>
      <c r="C467" s="25">
        <v>22.56</v>
      </c>
      <c r="D467" s="26" t="s">
        <v>473</v>
      </c>
      <c r="E467" s="23" t="s">
        <v>449</v>
      </c>
      <c r="F467" s="26"/>
      <c r="G467" s="26" t="s">
        <v>2800</v>
      </c>
      <c r="H467" s="26"/>
      <c r="AI467" s="26"/>
      <c r="AJ467" s="26"/>
      <c r="AK467" s="26"/>
      <c r="AL467" s="26"/>
      <c r="AM467" s="26"/>
      <c r="AN467" s="26"/>
    </row>
    <row r="468" spans="1:40" x14ac:dyDescent="0.25">
      <c r="B468" s="8">
        <v>885376787065</v>
      </c>
      <c r="C468" s="9">
        <v>14.99</v>
      </c>
      <c r="D468" s="10" t="s">
        <v>491</v>
      </c>
      <c r="E468" s="7" t="s">
        <v>449</v>
      </c>
      <c r="G468" s="10" t="s">
        <v>2801</v>
      </c>
    </row>
    <row r="469" spans="1:40" x14ac:dyDescent="0.25">
      <c r="B469" s="8" t="s">
        <v>1297</v>
      </c>
      <c r="C469" s="9">
        <v>12.99</v>
      </c>
      <c r="D469" s="10" t="s">
        <v>1561</v>
      </c>
      <c r="E469" s="7" t="s">
        <v>1869</v>
      </c>
      <c r="G469" s="10" t="s">
        <v>2797</v>
      </c>
    </row>
    <row r="470" spans="1:40" s="26" customFormat="1" x14ac:dyDescent="0.25">
      <c r="A470" s="23"/>
      <c r="B470" s="24" t="s">
        <v>1440</v>
      </c>
      <c r="C470" s="25">
        <v>26.95</v>
      </c>
      <c r="D470" s="26" t="s">
        <v>1696</v>
      </c>
      <c r="E470" s="23" t="s">
        <v>1869</v>
      </c>
      <c r="G470" s="26" t="s">
        <v>2802</v>
      </c>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row>
    <row r="471" spans="1:40" s="26" customFormat="1" x14ac:dyDescent="0.25">
      <c r="A471" s="23"/>
      <c r="B471" s="24" t="s">
        <v>1363</v>
      </c>
      <c r="C471" s="25">
        <v>21.95</v>
      </c>
      <c r="D471" s="26" t="s">
        <v>1622</v>
      </c>
      <c r="E471" s="23" t="s">
        <v>1869</v>
      </c>
      <c r="G471" s="26" t="s">
        <v>2803</v>
      </c>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row>
    <row r="472" spans="1:40" x14ac:dyDescent="0.25">
      <c r="B472" s="8" t="s">
        <v>1444</v>
      </c>
      <c r="C472" s="9">
        <v>44</v>
      </c>
      <c r="D472" s="10" t="s">
        <v>1700</v>
      </c>
      <c r="E472" s="7" t="s">
        <v>1869</v>
      </c>
      <c r="G472" s="10" t="s">
        <v>2804</v>
      </c>
    </row>
    <row r="473" spans="1:40" x14ac:dyDescent="0.25">
      <c r="B473" s="8" t="s">
        <v>1289</v>
      </c>
      <c r="C473" s="9">
        <v>12.99</v>
      </c>
      <c r="D473" s="10" t="s">
        <v>1553</v>
      </c>
      <c r="E473" s="7" t="s">
        <v>1869</v>
      </c>
      <c r="G473" s="10" t="s">
        <v>2805</v>
      </c>
    </row>
    <row r="474" spans="1:40" x14ac:dyDescent="0.25">
      <c r="B474" s="8" t="s">
        <v>1293</v>
      </c>
      <c r="C474" s="9">
        <v>27.95</v>
      </c>
      <c r="D474" s="10" t="s">
        <v>1557</v>
      </c>
      <c r="E474" s="7" t="s">
        <v>1869</v>
      </c>
      <c r="G474" s="10" t="s">
        <v>2806</v>
      </c>
    </row>
    <row r="475" spans="1:40" x14ac:dyDescent="0.25">
      <c r="B475" s="8" t="s">
        <v>1375</v>
      </c>
      <c r="C475" s="9">
        <v>9.99</v>
      </c>
      <c r="D475" s="10" t="s">
        <v>1633</v>
      </c>
      <c r="E475" s="7" t="s">
        <v>1869</v>
      </c>
      <c r="G475" s="10" t="s">
        <v>2807</v>
      </c>
    </row>
    <row r="476" spans="1:40" x14ac:dyDescent="0.25">
      <c r="B476" s="8" t="s">
        <v>1338</v>
      </c>
      <c r="C476" s="9">
        <v>17.89</v>
      </c>
      <c r="D476" s="10" t="s">
        <v>1599</v>
      </c>
      <c r="E476" s="7" t="s">
        <v>1869</v>
      </c>
      <c r="G476" s="10" t="s">
        <v>2808</v>
      </c>
    </row>
    <row r="477" spans="1:40" x14ac:dyDescent="0.25">
      <c r="B477" s="8" t="s">
        <v>1282</v>
      </c>
      <c r="C477" s="9">
        <v>22</v>
      </c>
      <c r="D477" s="10" t="s">
        <v>1546</v>
      </c>
      <c r="E477" s="7" t="s">
        <v>1869</v>
      </c>
      <c r="G477" s="10" t="s">
        <v>2809</v>
      </c>
    </row>
    <row r="478" spans="1:40" x14ac:dyDescent="0.25">
      <c r="B478" s="8" t="s">
        <v>1379</v>
      </c>
      <c r="C478" s="9">
        <v>22</v>
      </c>
      <c r="D478" s="10" t="s">
        <v>1637</v>
      </c>
      <c r="E478" s="7" t="s">
        <v>1869</v>
      </c>
      <c r="G478" s="10" t="s">
        <v>2810</v>
      </c>
    </row>
    <row r="479" spans="1:40" x14ac:dyDescent="0.25">
      <c r="B479" s="8" t="s">
        <v>1337</v>
      </c>
      <c r="C479" s="9">
        <v>12.95</v>
      </c>
      <c r="D479" s="10" t="s">
        <v>1598</v>
      </c>
      <c r="E479" s="7" t="s">
        <v>1869</v>
      </c>
      <c r="G479" s="10" t="s">
        <v>2811</v>
      </c>
    </row>
    <row r="480" spans="1:40" x14ac:dyDescent="0.25">
      <c r="B480" s="8" t="s">
        <v>1269</v>
      </c>
      <c r="C480" s="9">
        <v>27.95</v>
      </c>
      <c r="D480" s="10" t="s">
        <v>1532</v>
      </c>
      <c r="E480" s="7" t="s">
        <v>1869</v>
      </c>
      <c r="G480" s="10" t="s">
        <v>2812</v>
      </c>
    </row>
    <row r="481" spans="1:40" x14ac:dyDescent="0.25">
      <c r="B481" s="8" t="s">
        <v>1472</v>
      </c>
      <c r="C481" s="9">
        <v>32</v>
      </c>
      <c r="D481" s="10" t="s">
        <v>1726</v>
      </c>
      <c r="E481" s="7" t="s">
        <v>449</v>
      </c>
      <c r="G481" s="10" t="s">
        <v>2813</v>
      </c>
    </row>
    <row r="482" spans="1:40" x14ac:dyDescent="0.25">
      <c r="B482" s="8" t="s">
        <v>1322</v>
      </c>
      <c r="C482" s="9">
        <v>39.950000000000003</v>
      </c>
      <c r="D482" s="10" t="s">
        <v>1585</v>
      </c>
      <c r="E482" s="7" t="s">
        <v>1869</v>
      </c>
      <c r="G482" s="10" t="s">
        <v>2814</v>
      </c>
    </row>
    <row r="483" spans="1:40" s="26" customFormat="1" x14ac:dyDescent="0.25">
      <c r="A483" s="7"/>
      <c r="B483" s="8" t="s">
        <v>1449</v>
      </c>
      <c r="C483" s="9">
        <v>37.950000000000003</v>
      </c>
      <c r="D483" s="10" t="s">
        <v>1705</v>
      </c>
      <c r="E483" s="7" t="s">
        <v>449</v>
      </c>
      <c r="F483" s="10"/>
      <c r="G483" s="10" t="s">
        <v>2815</v>
      </c>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row>
    <row r="484" spans="1:40" x14ac:dyDescent="0.25">
      <c r="B484" s="8" t="s">
        <v>1474</v>
      </c>
      <c r="C484" s="9">
        <v>33.950000000000003</v>
      </c>
      <c r="D484" s="10" t="s">
        <v>1728</v>
      </c>
      <c r="E484" s="7" t="s">
        <v>1869</v>
      </c>
      <c r="G484" s="10" t="s">
        <v>2816</v>
      </c>
    </row>
    <row r="485" spans="1:40" s="22" customFormat="1" x14ac:dyDescent="0.25">
      <c r="A485" s="21"/>
      <c r="B485" s="48" t="s">
        <v>1431</v>
      </c>
      <c r="C485" s="49">
        <v>22</v>
      </c>
      <c r="D485" s="22" t="s">
        <v>1689</v>
      </c>
      <c r="E485" s="21" t="s">
        <v>1869</v>
      </c>
      <c r="G485" s="22" t="s">
        <v>2817</v>
      </c>
    </row>
    <row r="486" spans="1:40" x14ac:dyDescent="0.25">
      <c r="B486" s="8" t="s">
        <v>1401</v>
      </c>
      <c r="C486" s="9">
        <v>24.23</v>
      </c>
      <c r="D486" s="10" t="s">
        <v>1659</v>
      </c>
      <c r="E486" s="7" t="s">
        <v>449</v>
      </c>
      <c r="G486" s="10" t="s">
        <v>2818</v>
      </c>
    </row>
    <row r="487" spans="1:40" x14ac:dyDescent="0.25">
      <c r="B487" s="8" t="s">
        <v>1456</v>
      </c>
      <c r="C487" s="9">
        <v>27.95</v>
      </c>
      <c r="D487" s="10" t="s">
        <v>1712</v>
      </c>
      <c r="E487" s="7" t="s">
        <v>449</v>
      </c>
      <c r="G487" s="10" t="s">
        <v>2819</v>
      </c>
    </row>
    <row r="488" spans="1:40" x14ac:dyDescent="0.25">
      <c r="B488" s="8" t="s">
        <v>1367</v>
      </c>
      <c r="C488" s="9">
        <v>32.99</v>
      </c>
      <c r="D488" s="10" t="s">
        <v>1626</v>
      </c>
      <c r="E488" s="7" t="s">
        <v>1869</v>
      </c>
      <c r="G488" s="10" t="s">
        <v>2820</v>
      </c>
    </row>
    <row r="489" spans="1:40" x14ac:dyDescent="0.25">
      <c r="B489" s="8" t="s">
        <v>1286</v>
      </c>
      <c r="C489" s="9">
        <v>38.950000000000003</v>
      </c>
      <c r="D489" s="10" t="s">
        <v>1550</v>
      </c>
      <c r="E489" s="7" t="s">
        <v>1883</v>
      </c>
      <c r="G489" s="10" t="s">
        <v>2821</v>
      </c>
    </row>
    <row r="490" spans="1:40" x14ac:dyDescent="0.25">
      <c r="A490" s="7" t="s">
        <v>2019</v>
      </c>
      <c r="B490" s="8"/>
      <c r="C490" s="9">
        <v>6.67</v>
      </c>
      <c r="D490" s="10" t="s">
        <v>2021</v>
      </c>
      <c r="E490" s="7" t="s">
        <v>2014</v>
      </c>
      <c r="F490" s="11">
        <v>17.95</v>
      </c>
      <c r="G490" s="7"/>
      <c r="H490" s="7"/>
    </row>
    <row r="491" spans="1:40" x14ac:dyDescent="0.25">
      <c r="A491" s="7" t="s">
        <v>2013</v>
      </c>
      <c r="B491" s="8"/>
      <c r="C491" s="9">
        <v>9.23</v>
      </c>
      <c r="D491" s="10" t="s">
        <v>2016</v>
      </c>
      <c r="E491" s="7" t="s">
        <v>2014</v>
      </c>
      <c r="F491" s="11">
        <v>24.95</v>
      </c>
      <c r="G491" s="7"/>
      <c r="H491" s="7"/>
    </row>
    <row r="492" spans="1:40" x14ac:dyDescent="0.25">
      <c r="A492" s="7" t="s">
        <v>2015</v>
      </c>
      <c r="B492" s="8"/>
      <c r="C492" s="9">
        <v>15.69</v>
      </c>
      <c r="D492" s="10" t="s">
        <v>2017</v>
      </c>
      <c r="E492" s="7" t="s">
        <v>2014</v>
      </c>
      <c r="F492" s="11">
        <v>38.950000000000003</v>
      </c>
      <c r="G492" s="7"/>
      <c r="H492" s="7"/>
    </row>
    <row r="493" spans="1:40" x14ac:dyDescent="0.25">
      <c r="A493" s="7" t="s">
        <v>2018</v>
      </c>
      <c r="B493" s="8"/>
      <c r="C493" s="9">
        <v>35.340000000000003</v>
      </c>
      <c r="D493" s="10" t="s">
        <v>2020</v>
      </c>
      <c r="E493" s="7" t="s">
        <v>2014</v>
      </c>
      <c r="F493" s="11">
        <v>75.95</v>
      </c>
      <c r="G493" s="7"/>
      <c r="H493" s="7"/>
    </row>
    <row r="494" spans="1:40" s="26" customFormat="1" x14ac:dyDescent="0.25">
      <c r="A494" s="23" t="s">
        <v>517</v>
      </c>
      <c r="B494" s="24"/>
      <c r="C494" s="25">
        <v>4.46</v>
      </c>
      <c r="D494" s="26" t="s">
        <v>518</v>
      </c>
      <c r="E494" s="23" t="s">
        <v>508</v>
      </c>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row>
    <row r="495" spans="1:40" s="26" customFormat="1" x14ac:dyDescent="0.25">
      <c r="A495" s="23" t="s">
        <v>515</v>
      </c>
      <c r="B495" s="24"/>
      <c r="C495" s="25">
        <v>15.56</v>
      </c>
      <c r="D495" s="26" t="s">
        <v>516</v>
      </c>
      <c r="E495" s="23" t="s">
        <v>508</v>
      </c>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row>
    <row r="496" spans="1:40" s="26" customFormat="1" x14ac:dyDescent="0.25">
      <c r="A496" s="23" t="s">
        <v>513</v>
      </c>
      <c r="B496" s="24"/>
      <c r="C496" s="25">
        <v>15.56</v>
      </c>
      <c r="D496" s="26" t="s">
        <v>514</v>
      </c>
      <c r="E496" s="23" t="s">
        <v>508</v>
      </c>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row>
    <row r="497" spans="1:40" s="26" customFormat="1" x14ac:dyDescent="0.25">
      <c r="A497" s="23" t="s">
        <v>511</v>
      </c>
      <c r="B497" s="24"/>
      <c r="C497" s="25">
        <v>13.34</v>
      </c>
      <c r="D497" s="26" t="s">
        <v>512</v>
      </c>
      <c r="E497" s="23" t="s">
        <v>508</v>
      </c>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row>
    <row r="498" spans="1:40" x14ac:dyDescent="0.25">
      <c r="A498" s="7" t="s">
        <v>519</v>
      </c>
      <c r="B498" s="8"/>
      <c r="C498" s="9">
        <v>23.22</v>
      </c>
      <c r="D498" s="10" t="s">
        <v>520</v>
      </c>
      <c r="E498" s="7" t="s">
        <v>521</v>
      </c>
    </row>
    <row r="499" spans="1:40" x14ac:dyDescent="0.25">
      <c r="B499" s="8" t="s">
        <v>1471</v>
      </c>
      <c r="C499" s="9">
        <v>6.56</v>
      </c>
      <c r="D499" s="10" t="s">
        <v>1725</v>
      </c>
      <c r="E499" s="7" t="s">
        <v>1904</v>
      </c>
      <c r="G499" s="10" t="s">
        <v>2822</v>
      </c>
    </row>
    <row r="500" spans="1:40" x14ac:dyDescent="0.25">
      <c r="B500" s="8" t="s">
        <v>1469</v>
      </c>
      <c r="C500" s="9">
        <v>5.56</v>
      </c>
      <c r="D500" s="10" t="s">
        <v>1723</v>
      </c>
      <c r="E500" s="7" t="s">
        <v>1904</v>
      </c>
      <c r="G500" s="10" t="s">
        <v>2823</v>
      </c>
    </row>
    <row r="501" spans="1:40" s="26" customFormat="1" x14ac:dyDescent="0.25">
      <c r="A501" s="7"/>
      <c r="B501" s="8" t="s">
        <v>1369</v>
      </c>
      <c r="C501" s="9">
        <v>5</v>
      </c>
      <c r="D501" s="10" t="s">
        <v>1628</v>
      </c>
      <c r="E501" s="7" t="s">
        <v>1904</v>
      </c>
      <c r="F501" s="10"/>
      <c r="G501" s="10" t="s">
        <v>2824</v>
      </c>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row>
    <row r="502" spans="1:40" s="26" customFormat="1" x14ac:dyDescent="0.25">
      <c r="A502" s="7" t="s">
        <v>2825</v>
      </c>
      <c r="B502" s="8">
        <v>31535596362</v>
      </c>
      <c r="C502" s="11">
        <v>11.22</v>
      </c>
      <c r="D502" s="10" t="s">
        <v>2826</v>
      </c>
      <c r="E502" s="7" t="s">
        <v>2827</v>
      </c>
      <c r="F502" s="11"/>
      <c r="G502" s="7"/>
      <c r="H502" s="7"/>
      <c r="I502" s="10"/>
      <c r="J502" s="10"/>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row>
    <row r="503" spans="1:40" s="26" customFormat="1" x14ac:dyDescent="0.25">
      <c r="A503" s="7" t="s">
        <v>522</v>
      </c>
      <c r="B503" s="8"/>
      <c r="C503" s="9">
        <v>11.88</v>
      </c>
      <c r="D503" s="10" t="s">
        <v>523</v>
      </c>
      <c r="E503" s="7" t="s">
        <v>524</v>
      </c>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row>
    <row r="504" spans="1:40" x14ac:dyDescent="0.25">
      <c r="A504" s="23" t="s">
        <v>534</v>
      </c>
      <c r="B504" s="24"/>
      <c r="C504" s="25">
        <v>2.89</v>
      </c>
      <c r="D504" s="26" t="s">
        <v>535</v>
      </c>
      <c r="E504" s="23" t="s">
        <v>527</v>
      </c>
      <c r="F504" s="26"/>
      <c r="G504" s="26"/>
      <c r="H504" s="26"/>
      <c r="AI504" s="26"/>
      <c r="AJ504" s="26"/>
      <c r="AK504" s="26"/>
      <c r="AL504" s="26"/>
      <c r="AM504" s="26"/>
      <c r="AN504" s="26"/>
    </row>
    <row r="505" spans="1:40" x14ac:dyDescent="0.25">
      <c r="A505" s="23" t="s">
        <v>532</v>
      </c>
      <c r="B505" s="24"/>
      <c r="C505" s="25">
        <v>6.89</v>
      </c>
      <c r="D505" s="26" t="s">
        <v>533</v>
      </c>
      <c r="E505" s="23" t="s">
        <v>527</v>
      </c>
      <c r="F505" s="26"/>
      <c r="G505" s="26"/>
      <c r="H505" s="26"/>
      <c r="K505" s="22"/>
      <c r="L505" s="22"/>
      <c r="M505" s="22"/>
      <c r="N505" s="22"/>
      <c r="O505" s="22"/>
      <c r="P505" s="22"/>
      <c r="Q505" s="22"/>
      <c r="R505" s="22"/>
      <c r="S505" s="22"/>
      <c r="T505" s="22"/>
      <c r="U505" s="22"/>
      <c r="V505" s="22"/>
      <c r="W505" s="22"/>
      <c r="X505" s="22"/>
      <c r="Y505" s="22"/>
      <c r="Z505" s="22"/>
      <c r="AA505" s="22"/>
      <c r="AB505" s="22"/>
      <c r="AC505" s="22"/>
      <c r="AD505" s="22"/>
      <c r="AE505" s="22"/>
      <c r="AF505" s="22"/>
      <c r="AG505" s="22"/>
      <c r="AH505" s="22"/>
      <c r="AI505" s="36"/>
      <c r="AJ505" s="36"/>
      <c r="AK505" s="36"/>
      <c r="AL505" s="36"/>
      <c r="AM505" s="36"/>
      <c r="AN505" s="36"/>
    </row>
    <row r="506" spans="1:40" x14ac:dyDescent="0.25">
      <c r="A506" s="23" t="s">
        <v>530</v>
      </c>
      <c r="B506" s="24"/>
      <c r="C506" s="25">
        <v>24.56</v>
      </c>
      <c r="D506" s="26" t="s">
        <v>531</v>
      </c>
      <c r="E506" s="23" t="s">
        <v>527</v>
      </c>
      <c r="F506" s="26"/>
      <c r="G506" s="26"/>
      <c r="H506" s="26"/>
      <c r="AI506" s="26"/>
      <c r="AJ506" s="26"/>
      <c r="AK506" s="26"/>
      <c r="AL506" s="26"/>
      <c r="AM506" s="26"/>
      <c r="AN506" s="26"/>
    </row>
    <row r="507" spans="1:40" x14ac:dyDescent="0.25">
      <c r="A507" s="23" t="s">
        <v>528</v>
      </c>
      <c r="B507" s="24"/>
      <c r="C507" s="25">
        <v>3.45</v>
      </c>
      <c r="D507" s="26" t="s">
        <v>529</v>
      </c>
      <c r="E507" s="23" t="s">
        <v>527</v>
      </c>
      <c r="F507" s="26"/>
      <c r="G507" s="26"/>
      <c r="H507" s="26"/>
      <c r="AI507" s="26"/>
      <c r="AJ507" s="26"/>
      <c r="AK507" s="26"/>
      <c r="AL507" s="26"/>
      <c r="AM507" s="26"/>
      <c r="AN507" s="26"/>
    </row>
    <row r="508" spans="1:40" x14ac:dyDescent="0.25">
      <c r="A508" s="23" t="s">
        <v>525</v>
      </c>
      <c r="B508" s="24"/>
      <c r="C508" s="25">
        <v>10.23</v>
      </c>
      <c r="D508" s="26" t="s">
        <v>526</v>
      </c>
      <c r="E508" s="23" t="s">
        <v>527</v>
      </c>
      <c r="F508" s="26"/>
      <c r="G508" s="26"/>
      <c r="H508" s="26"/>
      <c r="AI508" s="26"/>
      <c r="AJ508" s="26"/>
      <c r="AK508" s="26"/>
      <c r="AL508" s="26"/>
      <c r="AM508" s="26"/>
      <c r="AN508" s="26"/>
    </row>
    <row r="509" spans="1:40" x14ac:dyDescent="0.25">
      <c r="A509" s="7" t="s">
        <v>536</v>
      </c>
      <c r="B509" s="8">
        <v>852160006817</v>
      </c>
      <c r="C509" s="9">
        <v>9.49</v>
      </c>
      <c r="D509" s="10" t="s">
        <v>537</v>
      </c>
      <c r="E509" s="7" t="s">
        <v>538</v>
      </c>
    </row>
    <row r="510" spans="1:40" x14ac:dyDescent="0.25">
      <c r="B510" s="8">
        <v>630148405407</v>
      </c>
      <c r="C510" s="9">
        <v>26.21</v>
      </c>
      <c r="D510" s="10" t="s">
        <v>1656</v>
      </c>
      <c r="E510" s="7" t="s">
        <v>8</v>
      </c>
      <c r="G510" s="10" t="s">
        <v>1977</v>
      </c>
    </row>
    <row r="511" spans="1:40" s="26" customFormat="1" x14ac:dyDescent="0.25">
      <c r="A511" s="7"/>
      <c r="B511" s="8" t="s">
        <v>1257</v>
      </c>
      <c r="C511" s="9">
        <v>13.76</v>
      </c>
      <c r="D511" s="10" t="s">
        <v>1520</v>
      </c>
      <c r="E511" s="7" t="s">
        <v>1949</v>
      </c>
      <c r="F511" s="10"/>
      <c r="G511" s="10" t="s">
        <v>2828</v>
      </c>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row>
    <row r="512" spans="1:40" x14ac:dyDescent="0.25">
      <c r="A512" s="23" t="s">
        <v>1158</v>
      </c>
      <c r="B512" s="24"/>
      <c r="C512" s="25">
        <v>2.34</v>
      </c>
      <c r="D512" s="26" t="s">
        <v>2829</v>
      </c>
      <c r="E512" s="23" t="s">
        <v>1157</v>
      </c>
      <c r="F512" s="26"/>
      <c r="G512" s="26"/>
      <c r="H512" s="26"/>
      <c r="AI512" s="26"/>
      <c r="AJ512" s="26"/>
      <c r="AK512" s="26"/>
      <c r="AL512" s="26"/>
      <c r="AM512" s="26"/>
      <c r="AN512" s="26"/>
    </row>
    <row r="513" spans="1:40" x14ac:dyDescent="0.25">
      <c r="A513" s="7" t="s">
        <v>2830</v>
      </c>
      <c r="B513" s="8"/>
      <c r="C513" s="9">
        <v>2.56</v>
      </c>
      <c r="D513" s="10" t="s">
        <v>2831</v>
      </c>
      <c r="E513" s="7" t="s">
        <v>1157</v>
      </c>
    </row>
    <row r="514" spans="1:40" x14ac:dyDescent="0.25">
      <c r="A514" s="7" t="s">
        <v>1159</v>
      </c>
      <c r="B514" s="8"/>
      <c r="C514" s="9">
        <v>2.34</v>
      </c>
      <c r="D514" s="10" t="s">
        <v>2832</v>
      </c>
      <c r="E514" s="7" t="s">
        <v>1157</v>
      </c>
    </row>
    <row r="515" spans="1:40" s="26" customFormat="1" x14ac:dyDescent="0.25">
      <c r="A515" s="23"/>
      <c r="B515" s="24" t="s">
        <v>1313</v>
      </c>
      <c r="C515" s="25">
        <v>6</v>
      </c>
      <c r="D515" s="26" t="s">
        <v>1576</v>
      </c>
      <c r="E515" s="23" t="s">
        <v>1945</v>
      </c>
      <c r="G515" s="26" t="s">
        <v>2833</v>
      </c>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row>
    <row r="516" spans="1:40" x14ac:dyDescent="0.25">
      <c r="A516" s="23"/>
      <c r="B516" s="24" t="s">
        <v>1303</v>
      </c>
      <c r="C516" s="25">
        <v>4.78</v>
      </c>
      <c r="D516" s="26" t="s">
        <v>1566</v>
      </c>
      <c r="E516" s="23" t="s">
        <v>1945</v>
      </c>
      <c r="F516" s="26"/>
      <c r="G516" s="26" t="s">
        <v>2834</v>
      </c>
      <c r="H516" s="26"/>
      <c r="AI516" s="26"/>
      <c r="AJ516" s="26"/>
      <c r="AK516" s="26"/>
      <c r="AL516" s="26"/>
      <c r="AM516" s="26"/>
      <c r="AN516" s="26"/>
    </row>
    <row r="517" spans="1:40" x14ac:dyDescent="0.25">
      <c r="B517" s="8" t="s">
        <v>1266</v>
      </c>
      <c r="C517" s="9">
        <v>4</v>
      </c>
      <c r="D517" s="10" t="s">
        <v>1529</v>
      </c>
      <c r="E517" s="7" t="s">
        <v>1945</v>
      </c>
      <c r="G517" s="10" t="s">
        <v>2835</v>
      </c>
    </row>
    <row r="518" spans="1:40" x14ac:dyDescent="0.25">
      <c r="B518" s="8" t="s">
        <v>1295</v>
      </c>
      <c r="C518" s="9">
        <v>9.4499999999999993</v>
      </c>
      <c r="D518" s="10" t="s">
        <v>1559</v>
      </c>
      <c r="E518" s="7" t="s">
        <v>1945</v>
      </c>
      <c r="G518" s="10" t="s">
        <v>2836</v>
      </c>
    </row>
    <row r="519" spans="1:40" x14ac:dyDescent="0.25">
      <c r="A519" s="7" t="s">
        <v>2837</v>
      </c>
      <c r="B519" s="8">
        <v>76410901480</v>
      </c>
      <c r="C519" s="9">
        <v>8.32</v>
      </c>
      <c r="D519" s="10" t="s">
        <v>540</v>
      </c>
      <c r="E519" s="7" t="s">
        <v>541</v>
      </c>
    </row>
    <row r="520" spans="1:40" x14ac:dyDescent="0.25">
      <c r="A520" s="7" t="s">
        <v>3989</v>
      </c>
      <c r="B520" s="8">
        <v>76410901473</v>
      </c>
      <c r="C520" s="9">
        <v>7.99</v>
      </c>
      <c r="D520" s="10" t="s">
        <v>1528</v>
      </c>
      <c r="E520" s="7" t="s">
        <v>541</v>
      </c>
      <c r="G520" s="10" t="s">
        <v>2838</v>
      </c>
    </row>
    <row r="521" spans="1:40" x14ac:dyDescent="0.25">
      <c r="A521" s="7" t="s">
        <v>2839</v>
      </c>
      <c r="B521" s="8">
        <v>76410901473</v>
      </c>
      <c r="C521" s="9">
        <v>7.99</v>
      </c>
      <c r="D521" s="10" t="s">
        <v>1528</v>
      </c>
      <c r="E521" s="7" t="s">
        <v>541</v>
      </c>
    </row>
    <row r="522" spans="1:40" x14ac:dyDescent="0.25">
      <c r="A522" s="7" t="s">
        <v>2090</v>
      </c>
      <c r="B522" s="8"/>
      <c r="C522" s="11">
        <v>14.67</v>
      </c>
      <c r="D522" s="10" t="s">
        <v>2091</v>
      </c>
      <c r="E522" s="7" t="s">
        <v>2092</v>
      </c>
      <c r="F522" s="11">
        <v>29.95</v>
      </c>
      <c r="G522" s="7" t="s">
        <v>1959</v>
      </c>
      <c r="H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row>
    <row r="523" spans="1:40" x14ac:dyDescent="0.25">
      <c r="A523" s="7" t="s">
        <v>2096</v>
      </c>
      <c r="B523" s="8"/>
      <c r="C523" s="11">
        <v>6.47</v>
      </c>
      <c r="D523" s="10" t="s">
        <v>2097</v>
      </c>
      <c r="E523" s="7" t="s">
        <v>2088</v>
      </c>
      <c r="F523" s="11">
        <v>17.940000000000001</v>
      </c>
      <c r="G523" s="7" t="s">
        <v>1959</v>
      </c>
      <c r="H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row>
    <row r="524" spans="1:40" x14ac:dyDescent="0.25">
      <c r="A524" s="7" t="s">
        <v>2093</v>
      </c>
      <c r="B524" s="8"/>
      <c r="C524" s="11">
        <v>8.32</v>
      </c>
      <c r="D524" s="10" t="s">
        <v>2094</v>
      </c>
      <c r="E524" s="7" t="s">
        <v>2088</v>
      </c>
      <c r="F524" s="11">
        <v>20.95</v>
      </c>
      <c r="G524" s="7" t="s">
        <v>1959</v>
      </c>
      <c r="H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row>
    <row r="525" spans="1:40" x14ac:dyDescent="0.25">
      <c r="A525" s="7" t="s">
        <v>2106</v>
      </c>
      <c r="B525" s="8"/>
      <c r="C525" s="11">
        <v>5.56</v>
      </c>
      <c r="D525" s="10" t="s">
        <v>2107</v>
      </c>
      <c r="E525" s="7" t="s">
        <v>2088</v>
      </c>
      <c r="F525" s="11">
        <v>19.95</v>
      </c>
      <c r="G525" s="7" t="s">
        <v>1959</v>
      </c>
      <c r="H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row>
    <row r="526" spans="1:40" x14ac:dyDescent="0.25">
      <c r="A526" s="7" t="s">
        <v>2087</v>
      </c>
      <c r="B526" s="8"/>
      <c r="C526" s="11">
        <v>16.45</v>
      </c>
      <c r="D526" s="10" t="s">
        <v>2089</v>
      </c>
      <c r="E526" s="7" t="s">
        <v>2088</v>
      </c>
      <c r="F526" s="11">
        <v>34.950000000000003</v>
      </c>
      <c r="G526" s="7" t="s">
        <v>1959</v>
      </c>
      <c r="H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row>
    <row r="527" spans="1:40" x14ac:dyDescent="0.25">
      <c r="A527" s="7" t="s">
        <v>557</v>
      </c>
      <c r="B527" s="8"/>
      <c r="C527" s="9">
        <v>13.45</v>
      </c>
      <c r="D527" s="10" t="s">
        <v>558</v>
      </c>
      <c r="E527" s="7" t="s">
        <v>2088</v>
      </c>
      <c r="F527" s="11">
        <v>32.950000000000003</v>
      </c>
      <c r="G527" s="7" t="s">
        <v>1959</v>
      </c>
      <c r="H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row>
    <row r="528" spans="1:40" s="32" customFormat="1" x14ac:dyDescent="0.25">
      <c r="A528" s="7" t="s">
        <v>555</v>
      </c>
      <c r="B528" s="8"/>
      <c r="C528" s="9">
        <v>14.88</v>
      </c>
      <c r="D528" s="10" t="s">
        <v>556</v>
      </c>
      <c r="E528" s="7" t="s">
        <v>2088</v>
      </c>
      <c r="F528" s="11">
        <v>39.950000000000003</v>
      </c>
      <c r="G528" s="7" t="s">
        <v>1959</v>
      </c>
      <c r="H528" s="7"/>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row>
    <row r="529" spans="1:40" s="32" customFormat="1" x14ac:dyDescent="0.25">
      <c r="A529" s="7" t="s">
        <v>553</v>
      </c>
      <c r="B529" s="8"/>
      <c r="C529" s="9">
        <v>5.98</v>
      </c>
      <c r="D529" s="10" t="s">
        <v>554</v>
      </c>
      <c r="E529" s="7" t="s">
        <v>2088</v>
      </c>
      <c r="F529" s="11">
        <v>19.95</v>
      </c>
      <c r="G529" s="7" t="s">
        <v>1959</v>
      </c>
      <c r="H529" s="7"/>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row>
    <row r="530" spans="1:40" x14ac:dyDescent="0.25">
      <c r="A530" s="7" t="s">
        <v>1131</v>
      </c>
      <c r="B530" s="8"/>
      <c r="C530" s="9">
        <v>3.79</v>
      </c>
      <c r="D530" s="10" t="s">
        <v>3729</v>
      </c>
      <c r="E530" s="7" t="s">
        <v>568</v>
      </c>
      <c r="F530" s="11"/>
      <c r="G530" s="7"/>
      <c r="H530" s="7"/>
    </row>
    <row r="531" spans="1:40" x14ac:dyDescent="0.25">
      <c r="A531" s="7" t="s">
        <v>387</v>
      </c>
      <c r="B531" s="8">
        <v>617737260333</v>
      </c>
      <c r="C531" s="9">
        <v>3.78</v>
      </c>
      <c r="D531" s="10" t="s">
        <v>1487</v>
      </c>
      <c r="E531" s="7" t="s">
        <v>568</v>
      </c>
      <c r="G531" s="10" t="s">
        <v>1976</v>
      </c>
    </row>
    <row r="532" spans="1:40" x14ac:dyDescent="0.25">
      <c r="A532" s="7" t="s">
        <v>571</v>
      </c>
      <c r="B532" s="8"/>
      <c r="C532" s="9">
        <v>10.45</v>
      </c>
      <c r="D532" s="10" t="s">
        <v>572</v>
      </c>
      <c r="E532" s="7" t="s">
        <v>568</v>
      </c>
    </row>
    <row r="533" spans="1:40" x14ac:dyDescent="0.25">
      <c r="A533" s="7" t="s">
        <v>569</v>
      </c>
      <c r="B533" s="8"/>
      <c r="C533" s="9">
        <v>18.559999999999999</v>
      </c>
      <c r="D533" s="10" t="s">
        <v>570</v>
      </c>
      <c r="E533" s="7" t="s">
        <v>568</v>
      </c>
    </row>
    <row r="534" spans="1:40" x14ac:dyDescent="0.25">
      <c r="A534" s="7" t="s">
        <v>566</v>
      </c>
      <c r="B534" s="8">
        <v>617737260333</v>
      </c>
      <c r="C534" s="9">
        <v>3.78</v>
      </c>
      <c r="D534" s="10" t="s">
        <v>567</v>
      </c>
      <c r="E534" s="7" t="s">
        <v>568</v>
      </c>
    </row>
    <row r="535" spans="1:40" x14ac:dyDescent="0.25">
      <c r="A535" s="7" t="s">
        <v>3096</v>
      </c>
      <c r="B535" s="8">
        <v>26102189252</v>
      </c>
      <c r="C535" s="11">
        <v>15.54</v>
      </c>
      <c r="D535" s="10" t="s">
        <v>3099</v>
      </c>
      <c r="E535" s="7" t="s">
        <v>3097</v>
      </c>
    </row>
    <row r="536" spans="1:40" x14ac:dyDescent="0.25">
      <c r="A536" s="7" t="s">
        <v>3098</v>
      </c>
      <c r="B536" s="8">
        <v>26102189252</v>
      </c>
      <c r="C536" s="11">
        <v>16.43</v>
      </c>
      <c r="D536" s="10" t="s">
        <v>3100</v>
      </c>
      <c r="E536" s="7" t="s">
        <v>3097</v>
      </c>
    </row>
    <row r="537" spans="1:40" s="26" customFormat="1" x14ac:dyDescent="0.25">
      <c r="A537" s="23"/>
      <c r="B537" s="24" t="s">
        <v>1406</v>
      </c>
      <c r="C537" s="25">
        <v>3.43</v>
      </c>
      <c r="D537" s="26" t="s">
        <v>1664</v>
      </c>
      <c r="E537" s="23" t="s">
        <v>1881</v>
      </c>
      <c r="G537" s="26" t="s">
        <v>2840</v>
      </c>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row>
    <row r="538" spans="1:40" s="26" customFormat="1" x14ac:dyDescent="0.25">
      <c r="A538" s="23"/>
      <c r="B538" s="24" t="s">
        <v>1281</v>
      </c>
      <c r="C538" s="25">
        <v>8.9</v>
      </c>
      <c r="D538" s="26" t="s">
        <v>1545</v>
      </c>
      <c r="E538" s="23" t="s">
        <v>1881</v>
      </c>
      <c r="G538" s="26" t="s">
        <v>2841</v>
      </c>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row>
    <row r="539" spans="1:40" s="26" customFormat="1" x14ac:dyDescent="0.25">
      <c r="A539" s="23"/>
      <c r="B539" s="24" t="s">
        <v>1365</v>
      </c>
      <c r="C539" s="25">
        <v>20.95</v>
      </c>
      <c r="D539" s="26" t="s">
        <v>1624</v>
      </c>
      <c r="E539" s="23" t="s">
        <v>1881</v>
      </c>
      <c r="G539" s="26" t="s">
        <v>2842</v>
      </c>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row>
    <row r="540" spans="1:40" x14ac:dyDescent="0.25">
      <c r="A540" s="33" t="s">
        <v>601</v>
      </c>
      <c r="B540" s="34"/>
      <c r="C540" s="35">
        <v>22.23</v>
      </c>
      <c r="D540" s="36" t="s">
        <v>602</v>
      </c>
      <c r="E540" s="33" t="s">
        <v>596</v>
      </c>
      <c r="F540" s="36"/>
      <c r="G540" s="36"/>
      <c r="H540" s="36"/>
      <c r="K540" s="22"/>
      <c r="L540" s="22"/>
      <c r="M540" s="22"/>
      <c r="N540" s="22"/>
      <c r="O540" s="22"/>
      <c r="P540" s="22"/>
      <c r="Q540" s="22"/>
      <c r="R540" s="22"/>
      <c r="S540" s="22"/>
      <c r="T540" s="22"/>
      <c r="U540" s="22"/>
      <c r="V540" s="22"/>
      <c r="W540" s="22"/>
      <c r="X540" s="22"/>
      <c r="Y540" s="22"/>
      <c r="Z540" s="22"/>
      <c r="AA540" s="22"/>
      <c r="AB540" s="22"/>
      <c r="AC540" s="22"/>
      <c r="AD540" s="22"/>
      <c r="AE540" s="22"/>
      <c r="AF540" s="22"/>
      <c r="AG540" s="22"/>
      <c r="AH540" s="22"/>
      <c r="AI540" s="36"/>
      <c r="AJ540" s="36"/>
      <c r="AK540" s="36"/>
      <c r="AL540" s="36"/>
      <c r="AM540" s="36"/>
      <c r="AN540" s="36"/>
    </row>
    <row r="541" spans="1:40" s="36" customFormat="1" x14ac:dyDescent="0.25">
      <c r="A541" s="7" t="s">
        <v>2843</v>
      </c>
      <c r="B541" s="8">
        <v>40000032373</v>
      </c>
      <c r="C541" s="9">
        <v>22.32</v>
      </c>
      <c r="D541" s="10" t="s">
        <v>1542</v>
      </c>
      <c r="E541" s="7" t="s">
        <v>1867</v>
      </c>
      <c r="F541" s="10"/>
      <c r="G541" s="10" t="s">
        <v>2844</v>
      </c>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row>
    <row r="542" spans="1:40" x14ac:dyDescent="0.25">
      <c r="A542" s="7" t="s">
        <v>599</v>
      </c>
      <c r="B542" s="8"/>
      <c r="C542" s="9">
        <v>105.45</v>
      </c>
      <c r="D542" s="10" t="s">
        <v>600</v>
      </c>
      <c r="E542" s="7" t="s">
        <v>596</v>
      </c>
    </row>
    <row r="543" spans="1:40" x14ac:dyDescent="0.25">
      <c r="A543" s="7" t="s">
        <v>597</v>
      </c>
      <c r="B543" s="8"/>
      <c r="C543" s="9">
        <v>22.23</v>
      </c>
      <c r="D543" s="10" t="s">
        <v>598</v>
      </c>
      <c r="E543" s="7" t="s">
        <v>596</v>
      </c>
    </row>
    <row r="544" spans="1:40" s="26" customFormat="1" x14ac:dyDescent="0.25">
      <c r="A544" s="7" t="s">
        <v>594</v>
      </c>
      <c r="B544" s="8">
        <v>637166764301</v>
      </c>
      <c r="C544" s="9">
        <v>11.78</v>
      </c>
      <c r="D544" s="10" t="s">
        <v>595</v>
      </c>
      <c r="E544" s="7" t="s">
        <v>596</v>
      </c>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row>
    <row r="545" spans="1:40" x14ac:dyDescent="0.25">
      <c r="B545" s="8" t="s">
        <v>1445</v>
      </c>
      <c r="C545" s="9">
        <v>26.95</v>
      </c>
      <c r="D545" s="10" t="s">
        <v>1701</v>
      </c>
      <c r="E545" s="7" t="s">
        <v>1867</v>
      </c>
      <c r="G545" s="10" t="s">
        <v>2845</v>
      </c>
    </row>
    <row r="546" spans="1:40" x14ac:dyDescent="0.25">
      <c r="A546" s="7" t="s">
        <v>2846</v>
      </c>
      <c r="B546" s="8" t="s">
        <v>1437</v>
      </c>
      <c r="C546" s="9">
        <v>8.32</v>
      </c>
      <c r="D546" s="10" t="s">
        <v>1694</v>
      </c>
      <c r="E546" s="7" t="s">
        <v>2847</v>
      </c>
      <c r="G546" s="10" t="s">
        <v>2848</v>
      </c>
    </row>
    <row r="547" spans="1:40" x14ac:dyDescent="0.25">
      <c r="A547" s="23"/>
      <c r="B547" s="24">
        <v>851371007026</v>
      </c>
      <c r="C547" s="30">
        <v>21.43</v>
      </c>
      <c r="D547" s="26" t="s">
        <v>2849</v>
      </c>
      <c r="E547" s="23" t="s">
        <v>2850</v>
      </c>
      <c r="F547" s="30"/>
      <c r="G547" s="23"/>
      <c r="H547" s="23"/>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23"/>
      <c r="AJ547" s="23"/>
      <c r="AK547" s="23"/>
      <c r="AL547" s="23"/>
      <c r="AM547" s="23"/>
      <c r="AN547" s="23"/>
    </row>
    <row r="548" spans="1:40" s="26" customFormat="1" x14ac:dyDescent="0.25">
      <c r="A548" s="23" t="s">
        <v>615</v>
      </c>
      <c r="B548" s="24"/>
      <c r="C548" s="25">
        <v>2.78</v>
      </c>
      <c r="D548" s="26" t="s">
        <v>616</v>
      </c>
      <c r="E548" s="23" t="s">
        <v>614</v>
      </c>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row>
    <row r="549" spans="1:40" x14ac:dyDescent="0.25">
      <c r="A549" s="23" t="s">
        <v>613</v>
      </c>
      <c r="B549" s="24" t="s">
        <v>1245</v>
      </c>
      <c r="C549" s="25">
        <v>8.98</v>
      </c>
      <c r="D549" s="26" t="s">
        <v>1508</v>
      </c>
      <c r="E549" s="23" t="s">
        <v>614</v>
      </c>
      <c r="F549" s="26"/>
      <c r="G549" s="26" t="s">
        <v>2851</v>
      </c>
      <c r="H549" s="26"/>
      <c r="AI549" s="26"/>
      <c r="AJ549" s="26"/>
      <c r="AK549" s="26"/>
      <c r="AL549" s="26"/>
      <c r="AM549" s="26"/>
      <c r="AN549" s="26"/>
    </row>
    <row r="550" spans="1:40" x14ac:dyDescent="0.25">
      <c r="A550" s="7" t="s">
        <v>2852</v>
      </c>
      <c r="B550" s="8">
        <v>72320700632</v>
      </c>
      <c r="C550" s="11">
        <v>9.89</v>
      </c>
      <c r="D550" s="10" t="s">
        <v>2853</v>
      </c>
      <c r="E550" s="7" t="s">
        <v>2854</v>
      </c>
      <c r="F550" s="11"/>
      <c r="G550" s="7"/>
      <c r="H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row>
    <row r="551" spans="1:40" x14ac:dyDescent="0.25">
      <c r="B551" s="8" t="s">
        <v>1393</v>
      </c>
      <c r="C551" s="9">
        <v>9.99</v>
      </c>
      <c r="D551" s="10" t="s">
        <v>1651</v>
      </c>
      <c r="E551" s="7" t="s">
        <v>1910</v>
      </c>
      <c r="G551" s="10" t="s">
        <v>2855</v>
      </c>
    </row>
    <row r="552" spans="1:40" s="26" customFormat="1" x14ac:dyDescent="0.25">
      <c r="A552" s="23" t="s">
        <v>1163</v>
      </c>
      <c r="B552" s="24"/>
      <c r="C552" s="25">
        <v>2.3199999999999998</v>
      </c>
      <c r="D552" s="26" t="s">
        <v>1164</v>
      </c>
      <c r="E552" s="23" t="s">
        <v>619</v>
      </c>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row>
    <row r="553" spans="1:40" s="26" customFormat="1" x14ac:dyDescent="0.25">
      <c r="A553" s="23"/>
      <c r="B553" s="24" t="s">
        <v>1294</v>
      </c>
      <c r="C553" s="25">
        <v>6.45</v>
      </c>
      <c r="D553" s="26" t="s">
        <v>1558</v>
      </c>
      <c r="E553" s="23" t="s">
        <v>1886</v>
      </c>
      <c r="G553" s="26" t="s">
        <v>2856</v>
      </c>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row>
    <row r="554" spans="1:40" s="26" customFormat="1" x14ac:dyDescent="0.25">
      <c r="A554" s="23"/>
      <c r="B554" s="24" t="s">
        <v>1446</v>
      </c>
      <c r="C554" s="25">
        <v>12.95</v>
      </c>
      <c r="D554" s="26" t="s">
        <v>1702</v>
      </c>
      <c r="E554" s="23" t="s">
        <v>1886</v>
      </c>
      <c r="G554" s="26" t="s">
        <v>2857</v>
      </c>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row>
    <row r="555" spans="1:40" x14ac:dyDescent="0.25">
      <c r="A555" s="7" t="s">
        <v>2858</v>
      </c>
      <c r="B555" s="8">
        <v>16000178847</v>
      </c>
      <c r="C555" s="9">
        <v>13.32</v>
      </c>
      <c r="D555" s="10" t="s">
        <v>2859</v>
      </c>
      <c r="E555" s="7" t="s">
        <v>1915</v>
      </c>
    </row>
    <row r="556" spans="1:40" x14ac:dyDescent="0.25">
      <c r="B556" s="8" t="s">
        <v>1417</v>
      </c>
      <c r="C556" s="9">
        <v>14.56</v>
      </c>
      <c r="D556" s="10" t="s">
        <v>1675</v>
      </c>
      <c r="E556" s="7" t="s">
        <v>1915</v>
      </c>
      <c r="G556" s="10" t="s">
        <v>2860</v>
      </c>
    </row>
    <row r="557" spans="1:40" x14ac:dyDescent="0.25">
      <c r="A557" s="7" t="s">
        <v>650</v>
      </c>
      <c r="B557" s="8"/>
      <c r="C557" s="9">
        <v>11.56</v>
      </c>
      <c r="D557" s="10" t="s">
        <v>651</v>
      </c>
      <c r="E557" s="7" t="s">
        <v>637</v>
      </c>
    </row>
    <row r="558" spans="1:40" x14ac:dyDescent="0.25">
      <c r="A558" s="7" t="s">
        <v>648</v>
      </c>
      <c r="B558" s="8">
        <v>885725714865</v>
      </c>
      <c r="C558" s="9">
        <v>12.52</v>
      </c>
      <c r="D558" s="10" t="s">
        <v>649</v>
      </c>
      <c r="E558" s="7" t="s">
        <v>637</v>
      </c>
    </row>
    <row r="559" spans="1:40" x14ac:dyDescent="0.25">
      <c r="A559" s="7" t="s">
        <v>646</v>
      </c>
      <c r="B559" s="8">
        <v>44000013141</v>
      </c>
      <c r="C559" s="9">
        <v>11.97</v>
      </c>
      <c r="D559" s="10" t="s">
        <v>647</v>
      </c>
      <c r="E559" s="7" t="s">
        <v>637</v>
      </c>
    </row>
    <row r="560" spans="1:40" x14ac:dyDescent="0.25">
      <c r="A560" s="7" t="s">
        <v>2861</v>
      </c>
      <c r="B560" s="8">
        <v>44000016111</v>
      </c>
      <c r="C560" s="9">
        <v>8.99</v>
      </c>
      <c r="D560" s="10" t="s">
        <v>643</v>
      </c>
      <c r="E560" s="7" t="s">
        <v>637</v>
      </c>
    </row>
    <row r="561" spans="1:40" x14ac:dyDescent="0.25">
      <c r="A561" s="7" t="s">
        <v>644</v>
      </c>
      <c r="B561" s="8">
        <v>44000047030</v>
      </c>
      <c r="C561" s="9">
        <v>10.87</v>
      </c>
      <c r="D561" s="10" t="s">
        <v>645</v>
      </c>
      <c r="E561" s="7" t="s">
        <v>637</v>
      </c>
    </row>
    <row r="562" spans="1:40" x14ac:dyDescent="0.25">
      <c r="A562" s="7" t="s">
        <v>640</v>
      </c>
      <c r="B562" s="8">
        <v>680642208462</v>
      </c>
      <c r="C562" s="9">
        <v>24.64</v>
      </c>
      <c r="D562" s="10" t="s">
        <v>641</v>
      </c>
      <c r="E562" s="7" t="s">
        <v>637</v>
      </c>
    </row>
    <row r="563" spans="1:40" x14ac:dyDescent="0.25">
      <c r="A563" s="7" t="s">
        <v>638</v>
      </c>
      <c r="B563" s="8">
        <v>371655451104</v>
      </c>
      <c r="C563" s="9">
        <v>35.5</v>
      </c>
      <c r="D563" s="10" t="s">
        <v>639</v>
      </c>
      <c r="E563" s="7" t="s">
        <v>637</v>
      </c>
    </row>
    <row r="564" spans="1:40" x14ac:dyDescent="0.25">
      <c r="A564" s="7" t="s">
        <v>635</v>
      </c>
      <c r="B564" s="8">
        <v>371655451098</v>
      </c>
      <c r="C564" s="9">
        <v>24.34</v>
      </c>
      <c r="D564" s="10" t="s">
        <v>636</v>
      </c>
      <c r="E564" s="7" t="s">
        <v>637</v>
      </c>
    </row>
    <row r="565" spans="1:40" x14ac:dyDescent="0.25">
      <c r="B565" s="8">
        <v>371655451098</v>
      </c>
      <c r="C565" s="9">
        <v>24.34</v>
      </c>
      <c r="D565" s="10" t="s">
        <v>636</v>
      </c>
      <c r="E565" s="7" t="s">
        <v>637</v>
      </c>
      <c r="G565" s="10" t="s">
        <v>2862</v>
      </c>
    </row>
    <row r="566" spans="1:40" x14ac:dyDescent="0.25">
      <c r="B566" s="8" t="s">
        <v>1420</v>
      </c>
      <c r="C566" s="9">
        <v>27.95</v>
      </c>
      <c r="D566" s="10" t="s">
        <v>1678</v>
      </c>
      <c r="E566" s="7" t="s">
        <v>1916</v>
      </c>
      <c r="G566" s="10" t="s">
        <v>2863</v>
      </c>
    </row>
    <row r="567" spans="1:40" x14ac:dyDescent="0.25">
      <c r="B567" s="8" t="s">
        <v>1271</v>
      </c>
      <c r="C567" s="9">
        <v>15.99</v>
      </c>
      <c r="D567" s="10" t="s">
        <v>1534</v>
      </c>
      <c r="E567" s="7" t="s">
        <v>1875</v>
      </c>
      <c r="G567" s="10" t="s">
        <v>2864</v>
      </c>
    </row>
    <row r="568" spans="1:40" x14ac:dyDescent="0.25">
      <c r="A568" s="7" t="s">
        <v>2865</v>
      </c>
      <c r="B568" s="8">
        <v>47495610048</v>
      </c>
      <c r="C568" s="9">
        <v>16.989999999999998</v>
      </c>
      <c r="D568" s="10" t="s">
        <v>1171</v>
      </c>
      <c r="E568" s="7" t="s">
        <v>663</v>
      </c>
      <c r="G568" s="10" t="s">
        <v>2866</v>
      </c>
    </row>
    <row r="569" spans="1:40" x14ac:dyDescent="0.25">
      <c r="B569" s="8">
        <v>47495492095</v>
      </c>
      <c r="C569" s="9">
        <v>34.31</v>
      </c>
      <c r="D569" s="10" t="s">
        <v>2867</v>
      </c>
      <c r="E569" s="7" t="s">
        <v>663</v>
      </c>
      <c r="G569" s="10" t="s">
        <v>2866</v>
      </c>
    </row>
    <row r="570" spans="1:40" x14ac:dyDescent="0.25">
      <c r="A570" s="7" t="s">
        <v>2028</v>
      </c>
      <c r="B570" s="8">
        <v>28000772123</v>
      </c>
      <c r="C570" s="11">
        <v>20.99</v>
      </c>
      <c r="D570" s="10" t="s">
        <v>2027</v>
      </c>
      <c r="E570" s="7" t="s">
        <v>665</v>
      </c>
      <c r="F570" s="11">
        <v>29</v>
      </c>
      <c r="G570" s="7"/>
      <c r="H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row>
    <row r="571" spans="1:40" x14ac:dyDescent="0.25">
      <c r="A571" s="7" t="s">
        <v>2868</v>
      </c>
      <c r="B571" s="8">
        <v>28000772123</v>
      </c>
      <c r="C571" s="11">
        <v>20.99</v>
      </c>
      <c r="D571" s="10" t="s">
        <v>2869</v>
      </c>
      <c r="E571" s="7" t="s">
        <v>665</v>
      </c>
      <c r="F571" s="11"/>
      <c r="G571" s="7"/>
      <c r="H571" s="7"/>
    </row>
    <row r="572" spans="1:40" x14ac:dyDescent="0.25">
      <c r="A572" s="23" t="s">
        <v>664</v>
      </c>
      <c r="B572" s="24"/>
      <c r="C572" s="30">
        <v>21.99</v>
      </c>
      <c r="D572" s="51" t="s">
        <v>2487</v>
      </c>
      <c r="E572" s="23" t="s">
        <v>2486</v>
      </c>
      <c r="F572" s="30">
        <v>38.950000000000003</v>
      </c>
      <c r="G572" s="23" t="s">
        <v>1959</v>
      </c>
      <c r="H572" s="23"/>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23"/>
      <c r="AJ572" s="23"/>
      <c r="AK572" s="23"/>
      <c r="AL572" s="23"/>
      <c r="AM572" s="23"/>
      <c r="AN572" s="23"/>
    </row>
    <row r="573" spans="1:40" s="26" customFormat="1" x14ac:dyDescent="0.25">
      <c r="A573" s="7" t="s">
        <v>2030</v>
      </c>
      <c r="B573" s="8"/>
      <c r="C573" s="11">
        <v>20.99</v>
      </c>
      <c r="D573" s="10" t="s">
        <v>2029</v>
      </c>
      <c r="E573" s="7" t="s">
        <v>665</v>
      </c>
      <c r="F573" s="11">
        <v>49</v>
      </c>
      <c r="G573" s="7"/>
      <c r="H573" s="7"/>
      <c r="I573" s="10"/>
      <c r="J573" s="10"/>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row>
    <row r="574" spans="1:40" x14ac:dyDescent="0.25">
      <c r="A574" s="7" t="s">
        <v>2870</v>
      </c>
      <c r="B574" s="8">
        <v>28000896256</v>
      </c>
      <c r="C574" s="11">
        <v>20.99</v>
      </c>
      <c r="D574" s="10" t="s">
        <v>2871</v>
      </c>
      <c r="E574" s="7" t="s">
        <v>665</v>
      </c>
      <c r="F574" s="11"/>
      <c r="G574" s="7"/>
      <c r="H574" s="7"/>
    </row>
    <row r="575" spans="1:40" x14ac:dyDescent="0.25">
      <c r="A575" s="7" t="s">
        <v>2026</v>
      </c>
      <c r="B575" s="8"/>
      <c r="C575" s="11">
        <v>15.75</v>
      </c>
      <c r="D575" s="10" t="s">
        <v>2025</v>
      </c>
      <c r="E575" s="7" t="s">
        <v>665</v>
      </c>
      <c r="F575" s="11">
        <v>32</v>
      </c>
      <c r="G575" s="7"/>
      <c r="H575" s="7"/>
    </row>
    <row r="576" spans="1:40" x14ac:dyDescent="0.25">
      <c r="A576" s="23" t="s">
        <v>669</v>
      </c>
      <c r="B576" s="24">
        <v>50000180028</v>
      </c>
      <c r="C576" s="25">
        <v>12.49</v>
      </c>
      <c r="D576" s="26" t="s">
        <v>670</v>
      </c>
      <c r="E576" s="23" t="s">
        <v>668</v>
      </c>
      <c r="F576" s="26"/>
      <c r="G576" s="26"/>
      <c r="H576" s="26"/>
      <c r="AI576" s="26"/>
      <c r="AJ576" s="26"/>
      <c r="AK576" s="26"/>
      <c r="AL576" s="26"/>
      <c r="AM576" s="26"/>
      <c r="AN576" s="26"/>
    </row>
    <row r="577" spans="1:40" x14ac:dyDescent="0.25">
      <c r="A577" s="7" t="s">
        <v>666</v>
      </c>
      <c r="B577" s="8"/>
      <c r="C577" s="9">
        <v>16.32</v>
      </c>
      <c r="D577" s="10" t="s">
        <v>667</v>
      </c>
      <c r="E577" s="7" t="s">
        <v>668</v>
      </c>
    </row>
    <row r="578" spans="1:40" x14ac:dyDescent="0.25">
      <c r="A578" s="7" t="s">
        <v>681</v>
      </c>
      <c r="B578" s="8"/>
      <c r="C578" s="9">
        <v>6.48</v>
      </c>
      <c r="D578" s="10" t="s">
        <v>682</v>
      </c>
      <c r="E578" s="7" t="s">
        <v>4</v>
      </c>
    </row>
    <row r="579" spans="1:40" x14ac:dyDescent="0.25">
      <c r="A579" s="7" t="s">
        <v>679</v>
      </c>
      <c r="B579" s="8"/>
      <c r="C579" s="9">
        <v>3.79</v>
      </c>
      <c r="D579" s="10" t="s">
        <v>680</v>
      </c>
      <c r="E579" s="7" t="s">
        <v>4</v>
      </c>
    </row>
    <row r="580" spans="1:40" x14ac:dyDescent="0.25">
      <c r="A580" s="7" t="s">
        <v>679</v>
      </c>
      <c r="B580" s="8"/>
      <c r="C580" s="9">
        <v>3.79</v>
      </c>
      <c r="D580" s="10" t="s">
        <v>680</v>
      </c>
      <c r="E580" s="7" t="s">
        <v>4</v>
      </c>
    </row>
    <row r="581" spans="1:40" x14ac:dyDescent="0.25">
      <c r="A581" s="23" t="s">
        <v>677</v>
      </c>
      <c r="B581" s="24"/>
      <c r="C581" s="25">
        <v>11.32</v>
      </c>
      <c r="D581" s="26" t="s">
        <v>678</v>
      </c>
      <c r="E581" s="23" t="s">
        <v>4</v>
      </c>
      <c r="F581" s="26"/>
      <c r="G581" s="26"/>
      <c r="H581" s="26"/>
      <c r="AI581" s="26"/>
      <c r="AJ581" s="26"/>
      <c r="AK581" s="26"/>
      <c r="AL581" s="26"/>
      <c r="AM581" s="26"/>
      <c r="AN581" s="26"/>
    </row>
    <row r="582" spans="1:40" x14ac:dyDescent="0.25">
      <c r="A582" s="7" t="s">
        <v>675</v>
      </c>
      <c r="B582" s="8"/>
      <c r="C582" s="9">
        <v>7.79</v>
      </c>
      <c r="D582" s="10" t="s">
        <v>676</v>
      </c>
      <c r="E582" s="7" t="s">
        <v>4</v>
      </c>
    </row>
    <row r="583" spans="1:40" x14ac:dyDescent="0.25">
      <c r="A583" s="7" t="s">
        <v>675</v>
      </c>
      <c r="B583" s="8"/>
      <c r="C583" s="9">
        <v>7.79</v>
      </c>
      <c r="D583" s="10" t="s">
        <v>676</v>
      </c>
      <c r="E583" s="7" t="s">
        <v>4</v>
      </c>
    </row>
    <row r="584" spans="1:40" x14ac:dyDescent="0.25">
      <c r="A584" s="7" t="s">
        <v>673</v>
      </c>
      <c r="B584" s="8"/>
      <c r="C584" s="9">
        <v>6.89</v>
      </c>
      <c r="D584" s="10" t="s">
        <v>674</v>
      </c>
      <c r="E584" s="7" t="s">
        <v>4</v>
      </c>
    </row>
    <row r="585" spans="1:40" x14ac:dyDescent="0.25">
      <c r="A585" s="7" t="s">
        <v>672</v>
      </c>
      <c r="B585" s="8"/>
      <c r="C585" s="9">
        <v>17.899999999999999</v>
      </c>
      <c r="D585" s="10" t="s">
        <v>2872</v>
      </c>
      <c r="E585" s="7" t="s">
        <v>4</v>
      </c>
    </row>
    <row r="586" spans="1:40" x14ac:dyDescent="0.25">
      <c r="A586" s="7" t="s">
        <v>2</v>
      </c>
      <c r="B586" s="8"/>
      <c r="C586" s="9">
        <v>9.1199999999999992</v>
      </c>
      <c r="D586" s="10" t="s">
        <v>3</v>
      </c>
      <c r="E586" s="7" t="s">
        <v>4</v>
      </c>
    </row>
    <row r="587" spans="1:40" x14ac:dyDescent="0.25">
      <c r="A587" s="7" t="s">
        <v>671</v>
      </c>
      <c r="B587" s="8"/>
      <c r="C587" s="9">
        <v>8.9600000000000009</v>
      </c>
      <c r="D587" s="10" t="s">
        <v>2873</v>
      </c>
      <c r="E587" s="7" t="s">
        <v>4</v>
      </c>
    </row>
    <row r="588" spans="1:40" x14ac:dyDescent="0.25">
      <c r="B588" s="8" t="s">
        <v>1248</v>
      </c>
      <c r="C588" s="9">
        <v>18</v>
      </c>
      <c r="D588" s="10" t="s">
        <v>1510</v>
      </c>
      <c r="E588" s="7" t="s">
        <v>4</v>
      </c>
      <c r="G588" s="10" t="s">
        <v>1979</v>
      </c>
    </row>
    <row r="589" spans="1:40" s="26" customFormat="1" x14ac:dyDescent="0.25">
      <c r="A589" s="23"/>
      <c r="B589" s="24" t="s">
        <v>1318</v>
      </c>
      <c r="C589" s="25">
        <v>18.45</v>
      </c>
      <c r="D589" s="26" t="s">
        <v>1581</v>
      </c>
      <c r="E589" s="23" t="s">
        <v>4</v>
      </c>
      <c r="G589" s="26" t="s">
        <v>1980</v>
      </c>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row>
    <row r="590" spans="1:40" s="26" customFormat="1" x14ac:dyDescent="0.25">
      <c r="A590" s="23"/>
      <c r="B590" s="24" t="s">
        <v>1354</v>
      </c>
      <c r="C590" s="25">
        <v>14.95</v>
      </c>
      <c r="D590" s="26" t="s">
        <v>2874</v>
      </c>
      <c r="E590" s="23" t="s">
        <v>4</v>
      </c>
      <c r="G590" s="26" t="s">
        <v>2875</v>
      </c>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row>
    <row r="591" spans="1:40" x14ac:dyDescent="0.25">
      <c r="B591" s="8" t="s">
        <v>1250</v>
      </c>
      <c r="C591" s="9">
        <v>6</v>
      </c>
      <c r="D591" s="10" t="s">
        <v>1512</v>
      </c>
      <c r="E591" s="7" t="s">
        <v>4</v>
      </c>
      <c r="G591" s="10" t="s">
        <v>1985</v>
      </c>
    </row>
    <row r="592" spans="1:40" x14ac:dyDescent="0.25">
      <c r="B592" s="8" t="s">
        <v>1252</v>
      </c>
      <c r="C592" s="9">
        <v>3.45</v>
      </c>
      <c r="D592" s="10" t="s">
        <v>1515</v>
      </c>
      <c r="E592" s="7" t="s">
        <v>4</v>
      </c>
      <c r="G592" s="10" t="s">
        <v>1981</v>
      </c>
    </row>
    <row r="593" spans="1:40" x14ac:dyDescent="0.25">
      <c r="B593" s="8" t="s">
        <v>1242</v>
      </c>
      <c r="C593" s="9">
        <v>9</v>
      </c>
      <c r="D593" s="10" t="s">
        <v>1505</v>
      </c>
      <c r="E593" s="7" t="s">
        <v>4</v>
      </c>
      <c r="G593" s="10" t="s">
        <v>1982</v>
      </c>
    </row>
    <row r="594" spans="1:40" x14ac:dyDescent="0.25">
      <c r="A594" s="7" t="s">
        <v>683</v>
      </c>
      <c r="B594" s="8"/>
      <c r="C594" s="9">
        <v>24.23</v>
      </c>
      <c r="D594" s="10" t="s">
        <v>2876</v>
      </c>
      <c r="E594" s="7" t="s">
        <v>685</v>
      </c>
    </row>
    <row r="595" spans="1:40" x14ac:dyDescent="0.25">
      <c r="A595" s="7" t="s">
        <v>6</v>
      </c>
      <c r="B595" s="8"/>
      <c r="C595" s="9">
        <v>25.95</v>
      </c>
      <c r="D595" s="10" t="s">
        <v>2877</v>
      </c>
      <c r="E595" s="7" t="s">
        <v>685</v>
      </c>
    </row>
    <row r="596" spans="1:40" x14ac:dyDescent="0.25">
      <c r="A596" s="7" t="s">
        <v>2878</v>
      </c>
      <c r="B596" s="8">
        <v>718604978631</v>
      </c>
      <c r="C596" s="9">
        <v>13.21</v>
      </c>
      <c r="D596" s="10" t="s">
        <v>2879</v>
      </c>
      <c r="E596" s="7" t="s">
        <v>685</v>
      </c>
    </row>
    <row r="597" spans="1:40" x14ac:dyDescent="0.25">
      <c r="A597" s="7" t="s">
        <v>2880</v>
      </c>
      <c r="B597" s="8">
        <v>9800892303</v>
      </c>
      <c r="C597" s="9">
        <v>22.95</v>
      </c>
      <c r="D597" s="10" t="s">
        <v>1683</v>
      </c>
      <c r="E597" s="7" t="s">
        <v>1953</v>
      </c>
      <c r="G597" s="10" t="s">
        <v>2881</v>
      </c>
    </row>
    <row r="598" spans="1:40" x14ac:dyDescent="0.25">
      <c r="A598" s="7" t="s">
        <v>3986</v>
      </c>
      <c r="B598" s="8" t="s">
        <v>1374</v>
      </c>
      <c r="C598" s="9">
        <v>14.32</v>
      </c>
      <c r="D598" s="10" t="s">
        <v>1632</v>
      </c>
      <c r="E598" s="7" t="s">
        <v>1953</v>
      </c>
      <c r="G598" s="10" t="s">
        <v>2882</v>
      </c>
    </row>
    <row r="599" spans="1:40" x14ac:dyDescent="0.25">
      <c r="B599" s="8" t="s">
        <v>1381</v>
      </c>
      <c r="C599" s="9">
        <v>15.99</v>
      </c>
      <c r="D599" s="10" t="s">
        <v>1639</v>
      </c>
      <c r="E599" s="7" t="s">
        <v>1895</v>
      </c>
      <c r="G599" s="10" t="s">
        <v>2883</v>
      </c>
    </row>
    <row r="600" spans="1:40" s="32" customFormat="1" x14ac:dyDescent="0.25">
      <c r="A600" s="7"/>
      <c r="B600" s="8" t="s">
        <v>1404</v>
      </c>
      <c r="C600" s="9">
        <v>30.12</v>
      </c>
      <c r="D600" s="10" t="s">
        <v>1662</v>
      </c>
      <c r="E600" s="7" t="s">
        <v>2884</v>
      </c>
      <c r="F600" s="10"/>
      <c r="G600" s="10" t="s">
        <v>2885</v>
      </c>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row>
    <row r="601" spans="1:40" s="26" customFormat="1" x14ac:dyDescent="0.25">
      <c r="A601" s="23" t="s">
        <v>2003</v>
      </c>
      <c r="B601" s="24">
        <v>62338740355</v>
      </c>
      <c r="C601" s="30">
        <v>9.5500000000000007</v>
      </c>
      <c r="D601" s="26" t="s">
        <v>2001</v>
      </c>
      <c r="E601" s="23" t="s">
        <v>2002</v>
      </c>
      <c r="F601" s="30">
        <v>23.95</v>
      </c>
      <c r="G601" s="23" t="s">
        <v>1959</v>
      </c>
      <c r="H601" s="23"/>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row>
    <row r="602" spans="1:40" x14ac:dyDescent="0.25">
      <c r="A602" s="7" t="s">
        <v>689</v>
      </c>
      <c r="B602" s="8">
        <v>851770006859</v>
      </c>
      <c r="C602" s="9">
        <v>26.56</v>
      </c>
      <c r="D602" s="10" t="s">
        <v>690</v>
      </c>
      <c r="E602" s="7" t="s">
        <v>691</v>
      </c>
    </row>
    <row r="603" spans="1:40" x14ac:dyDescent="0.25">
      <c r="A603" s="7" t="s">
        <v>692</v>
      </c>
      <c r="B603" s="8"/>
      <c r="C603" s="9">
        <v>16.45</v>
      </c>
      <c r="D603" s="10" t="s">
        <v>693</v>
      </c>
      <c r="E603" s="7" t="s">
        <v>694</v>
      </c>
    </row>
    <row r="604" spans="1:40" x14ac:dyDescent="0.25">
      <c r="A604" s="23" t="s">
        <v>1177</v>
      </c>
      <c r="B604" s="24"/>
      <c r="C604" s="25">
        <v>34.5</v>
      </c>
      <c r="D604" s="26" t="s">
        <v>1178</v>
      </c>
      <c r="E604" s="23" t="s">
        <v>1</v>
      </c>
      <c r="F604" s="26"/>
      <c r="G604" s="26"/>
      <c r="H604" s="26"/>
    </row>
    <row r="605" spans="1:40" x14ac:dyDescent="0.25">
      <c r="A605" s="23" t="s">
        <v>2886</v>
      </c>
      <c r="B605" s="24"/>
      <c r="C605" s="25">
        <v>18.649999999999999</v>
      </c>
      <c r="D605" s="26" t="s">
        <v>2887</v>
      </c>
      <c r="E605" s="23" t="s">
        <v>1</v>
      </c>
      <c r="F605" s="26"/>
      <c r="G605" s="26"/>
      <c r="H605" s="26"/>
      <c r="AI605" s="26"/>
      <c r="AJ605" s="26"/>
      <c r="AK605" s="26"/>
      <c r="AL605" s="26"/>
      <c r="AM605" s="26"/>
      <c r="AN605" s="26"/>
    </row>
    <row r="606" spans="1:40" x14ac:dyDescent="0.25">
      <c r="A606" s="23" t="s">
        <v>1179</v>
      </c>
      <c r="B606" s="24"/>
      <c r="C606" s="25">
        <v>18.649999999999999</v>
      </c>
      <c r="D606" s="26" t="s">
        <v>1180</v>
      </c>
      <c r="E606" s="23" t="s">
        <v>1</v>
      </c>
      <c r="F606" s="26"/>
      <c r="G606" s="26"/>
      <c r="H606" s="26"/>
      <c r="AI606" s="26"/>
      <c r="AJ606" s="26"/>
      <c r="AK606" s="26"/>
      <c r="AL606" s="26"/>
      <c r="AM606" s="26"/>
      <c r="AN606" s="26"/>
    </row>
    <row r="607" spans="1:40" x14ac:dyDescent="0.25">
      <c r="B607" s="8" t="s">
        <v>2888</v>
      </c>
      <c r="C607" s="9">
        <v>64.56</v>
      </c>
      <c r="D607" s="10" t="s">
        <v>2889</v>
      </c>
      <c r="E607" s="7" t="s">
        <v>1</v>
      </c>
      <c r="G607" s="10" t="s">
        <v>2890</v>
      </c>
    </row>
    <row r="608" spans="1:40" s="26" customFormat="1" x14ac:dyDescent="0.25">
      <c r="A608" s="23"/>
      <c r="B608" s="24" t="s">
        <v>1439</v>
      </c>
      <c r="C608" s="25">
        <v>66.08</v>
      </c>
      <c r="D608" s="26" t="s">
        <v>1762</v>
      </c>
      <c r="E608" s="23" t="s">
        <v>1</v>
      </c>
      <c r="G608" s="26" t="s">
        <v>2891</v>
      </c>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row>
    <row r="609" spans="1:40" x14ac:dyDescent="0.25">
      <c r="A609" s="7" t="s">
        <v>2892</v>
      </c>
      <c r="B609" s="8">
        <v>757037830192</v>
      </c>
      <c r="C609" s="11">
        <v>20.12</v>
      </c>
      <c r="D609" s="10" t="s">
        <v>2893</v>
      </c>
      <c r="E609" s="7" t="s">
        <v>2894</v>
      </c>
      <c r="F609" s="11"/>
      <c r="G609" s="7"/>
      <c r="H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row>
    <row r="610" spans="1:40" x14ac:dyDescent="0.25">
      <c r="A610" s="7" t="s">
        <v>698</v>
      </c>
      <c r="B610" s="8"/>
      <c r="C610" s="9">
        <v>55.34</v>
      </c>
      <c r="D610" s="10" t="s">
        <v>699</v>
      </c>
      <c r="E610" s="7" t="s">
        <v>697</v>
      </c>
    </row>
    <row r="611" spans="1:40" x14ac:dyDescent="0.25">
      <c r="A611" s="7" t="s">
        <v>695</v>
      </c>
      <c r="B611" s="8"/>
      <c r="C611" s="9">
        <v>18.989999999999998</v>
      </c>
      <c r="D611" s="10" t="s">
        <v>696</v>
      </c>
      <c r="E611" s="7" t="s">
        <v>697</v>
      </c>
    </row>
    <row r="612" spans="1:40" x14ac:dyDescent="0.25">
      <c r="A612" s="7" t="s">
        <v>2895</v>
      </c>
      <c r="B612" s="8">
        <v>14100047964</v>
      </c>
      <c r="C612" s="9">
        <v>23.5</v>
      </c>
      <c r="D612" s="10" t="s">
        <v>1527</v>
      </c>
      <c r="E612" s="7" t="s">
        <v>702</v>
      </c>
      <c r="G612" s="10" t="s">
        <v>2896</v>
      </c>
    </row>
    <row r="613" spans="1:40" x14ac:dyDescent="0.25">
      <c r="A613" s="7" t="s">
        <v>2897</v>
      </c>
      <c r="B613" s="8">
        <v>14100054023</v>
      </c>
      <c r="C613" s="9">
        <v>12.11</v>
      </c>
      <c r="D613" s="10" t="s">
        <v>2898</v>
      </c>
      <c r="E613" s="7" t="s">
        <v>702</v>
      </c>
    </row>
    <row r="614" spans="1:40" s="26" customFormat="1" x14ac:dyDescent="0.25">
      <c r="A614" s="23" t="s">
        <v>718</v>
      </c>
      <c r="B614" s="24"/>
      <c r="C614" s="25">
        <v>2.1</v>
      </c>
      <c r="D614" s="26" t="s">
        <v>719</v>
      </c>
      <c r="E614" s="23" t="s">
        <v>705</v>
      </c>
      <c r="F614" s="30">
        <v>14.42</v>
      </c>
      <c r="G614" s="23" t="s">
        <v>1959</v>
      </c>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row>
    <row r="615" spans="1:40" s="26" customFormat="1" x14ac:dyDescent="0.25">
      <c r="A615" s="23"/>
      <c r="B615" s="24" t="s">
        <v>1373</v>
      </c>
      <c r="C615" s="25">
        <v>15.67</v>
      </c>
      <c r="D615" s="26" t="s">
        <v>1631</v>
      </c>
      <c r="E615" s="23" t="s">
        <v>1906</v>
      </c>
      <c r="G615" s="26" t="s">
        <v>2899</v>
      </c>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row>
    <row r="616" spans="1:40" s="26" customFormat="1" x14ac:dyDescent="0.25">
      <c r="A616" s="23" t="s">
        <v>3730</v>
      </c>
      <c r="B616" s="24">
        <v>73141350044</v>
      </c>
      <c r="C616" s="25">
        <v>7.99</v>
      </c>
      <c r="D616" s="26" t="s">
        <v>726</v>
      </c>
      <c r="E616" s="23" t="s">
        <v>724</v>
      </c>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row>
    <row r="617" spans="1:40" s="26" customFormat="1" x14ac:dyDescent="0.25">
      <c r="A617" s="23" t="s">
        <v>2500</v>
      </c>
      <c r="B617" s="24">
        <v>73141350044</v>
      </c>
      <c r="C617" s="25">
        <v>7.99</v>
      </c>
      <c r="D617" s="26" t="s">
        <v>726</v>
      </c>
      <c r="E617" s="23" t="s">
        <v>724</v>
      </c>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row>
    <row r="618" spans="1:40" x14ac:dyDescent="0.25">
      <c r="A618" s="7" t="s">
        <v>2900</v>
      </c>
      <c r="B618" s="8">
        <v>73141152204</v>
      </c>
      <c r="C618" s="9">
        <v>8.32</v>
      </c>
      <c r="D618" s="10" t="s">
        <v>728</v>
      </c>
      <c r="E618" s="7" t="s">
        <v>724</v>
      </c>
      <c r="F618" s="11">
        <v>23.95</v>
      </c>
      <c r="G618" s="7" t="s">
        <v>1959</v>
      </c>
    </row>
    <row r="619" spans="1:40" x14ac:dyDescent="0.25">
      <c r="A619" s="7" t="s">
        <v>727</v>
      </c>
      <c r="B619" s="8"/>
      <c r="C619" s="9">
        <v>9.23</v>
      </c>
      <c r="D619" s="10" t="s">
        <v>728</v>
      </c>
      <c r="E619" s="7" t="s">
        <v>724</v>
      </c>
    </row>
    <row r="620" spans="1:40" x14ac:dyDescent="0.25">
      <c r="A620" s="7" t="s">
        <v>725</v>
      </c>
      <c r="B620" s="8"/>
      <c r="C620" s="9">
        <v>7.99</v>
      </c>
      <c r="D620" s="10" t="s">
        <v>726</v>
      </c>
      <c r="E620" s="7" t="s">
        <v>724</v>
      </c>
    </row>
    <row r="621" spans="1:40" x14ac:dyDescent="0.25">
      <c r="A621" s="7" t="s">
        <v>723</v>
      </c>
      <c r="B621" s="8"/>
      <c r="C621" s="9">
        <v>4.2300000000000004</v>
      </c>
      <c r="D621" s="10" t="s">
        <v>1181</v>
      </c>
      <c r="E621" s="7" t="s">
        <v>724</v>
      </c>
    </row>
    <row r="622" spans="1:40" x14ac:dyDescent="0.25">
      <c r="A622" s="7" t="s">
        <v>1182</v>
      </c>
      <c r="B622" s="8"/>
      <c r="C622" s="9">
        <v>4.12</v>
      </c>
      <c r="D622" s="10" t="s">
        <v>1183</v>
      </c>
      <c r="E622" s="7" t="s">
        <v>724</v>
      </c>
    </row>
    <row r="623" spans="1:40" x14ac:dyDescent="0.25">
      <c r="A623" s="7" t="s">
        <v>3731</v>
      </c>
      <c r="B623" s="8" t="s">
        <v>1737</v>
      </c>
      <c r="C623" s="9">
        <v>7.99</v>
      </c>
      <c r="D623" s="10" t="s">
        <v>1484</v>
      </c>
      <c r="E623" s="7" t="s">
        <v>1861</v>
      </c>
      <c r="G623" s="10" t="s">
        <v>2901</v>
      </c>
    </row>
    <row r="624" spans="1:40" s="32" customFormat="1" x14ac:dyDescent="0.25">
      <c r="A624" s="7"/>
      <c r="B624" s="8" t="s">
        <v>1479</v>
      </c>
      <c r="C624" s="9">
        <v>7.99</v>
      </c>
      <c r="D624" s="10" t="s">
        <v>1484</v>
      </c>
      <c r="E624" s="7" t="s">
        <v>1861</v>
      </c>
      <c r="F624" s="10"/>
      <c r="G624" s="10" t="s">
        <v>2901</v>
      </c>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row>
    <row r="625" spans="1:40" s="26" customFormat="1" x14ac:dyDescent="0.25">
      <c r="A625" s="23" t="s">
        <v>2902</v>
      </c>
      <c r="B625" s="24"/>
      <c r="C625" s="25">
        <v>6.66</v>
      </c>
      <c r="D625" s="26" t="s">
        <v>2903</v>
      </c>
      <c r="E625" s="23" t="s">
        <v>2904</v>
      </c>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row>
    <row r="626" spans="1:40" s="26" customFormat="1" x14ac:dyDescent="0.25">
      <c r="A626" s="23" t="s">
        <v>2905</v>
      </c>
      <c r="B626" s="24"/>
      <c r="C626" s="25">
        <v>6.66</v>
      </c>
      <c r="D626" s="26" t="s">
        <v>2906</v>
      </c>
      <c r="E626" s="23" t="s">
        <v>2904</v>
      </c>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row>
    <row r="627" spans="1:40" x14ac:dyDescent="0.25">
      <c r="A627" s="23" t="s">
        <v>2907</v>
      </c>
      <c r="B627" s="24"/>
      <c r="C627" s="25">
        <v>6.66</v>
      </c>
      <c r="D627" s="26" t="s">
        <v>2908</v>
      </c>
      <c r="E627" s="23" t="s">
        <v>2904</v>
      </c>
      <c r="F627" s="26"/>
      <c r="G627" s="26"/>
      <c r="H627" s="26"/>
      <c r="AI627" s="26"/>
      <c r="AJ627" s="26"/>
      <c r="AK627" s="26"/>
      <c r="AL627" s="26"/>
      <c r="AM627" s="26"/>
      <c r="AN627" s="26"/>
    </row>
    <row r="628" spans="1:40" x14ac:dyDescent="0.25">
      <c r="A628" s="23" t="s">
        <v>2909</v>
      </c>
      <c r="B628" s="24">
        <v>49000047134</v>
      </c>
      <c r="C628" s="25">
        <v>6.66</v>
      </c>
      <c r="D628" s="26" t="s">
        <v>2910</v>
      </c>
      <c r="E628" s="23" t="s">
        <v>2904</v>
      </c>
      <c r="F628" s="26"/>
      <c r="G628" s="26"/>
      <c r="H628" s="26"/>
      <c r="AI628" s="26"/>
      <c r="AJ628" s="26"/>
      <c r="AK628" s="26"/>
      <c r="AL628" s="26"/>
      <c r="AM628" s="26"/>
      <c r="AN628" s="26"/>
    </row>
    <row r="629" spans="1:40" s="26" customFormat="1" x14ac:dyDescent="0.25">
      <c r="A629" s="23" t="s">
        <v>2911</v>
      </c>
      <c r="B629" s="24"/>
      <c r="C629" s="25">
        <v>6.66</v>
      </c>
      <c r="D629" s="26" t="s">
        <v>2912</v>
      </c>
      <c r="E629" s="23" t="s">
        <v>2904</v>
      </c>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row>
    <row r="630" spans="1:40" x14ac:dyDescent="0.25">
      <c r="A630" s="23" t="s">
        <v>2913</v>
      </c>
      <c r="B630" s="24"/>
      <c r="C630" s="25">
        <v>6.66</v>
      </c>
      <c r="D630" s="26" t="s">
        <v>2914</v>
      </c>
      <c r="E630" s="23" t="s">
        <v>2904</v>
      </c>
      <c r="F630" s="26"/>
      <c r="G630" s="26"/>
      <c r="H630" s="26"/>
      <c r="AI630" s="26"/>
      <c r="AJ630" s="26"/>
      <c r="AK630" s="26"/>
      <c r="AL630" s="26"/>
      <c r="AM630" s="26"/>
      <c r="AN630" s="26"/>
    </row>
    <row r="631" spans="1:40" x14ac:dyDescent="0.25">
      <c r="A631" s="23" t="s">
        <v>2915</v>
      </c>
      <c r="B631" s="24"/>
      <c r="C631" s="25">
        <v>6.66</v>
      </c>
      <c r="D631" s="26" t="s">
        <v>2916</v>
      </c>
      <c r="E631" s="23" t="s">
        <v>2904</v>
      </c>
      <c r="F631" s="26"/>
      <c r="G631" s="26"/>
      <c r="H631" s="26"/>
      <c r="AI631" s="26"/>
      <c r="AJ631" s="26"/>
      <c r="AK631" s="26"/>
      <c r="AL631" s="26"/>
      <c r="AM631" s="26"/>
      <c r="AN631" s="26"/>
    </row>
    <row r="632" spans="1:40" x14ac:dyDescent="0.25">
      <c r="A632" s="23" t="s">
        <v>2917</v>
      </c>
      <c r="B632" s="24"/>
      <c r="C632" s="25">
        <v>11.22</v>
      </c>
      <c r="D632" s="26" t="s">
        <v>2918</v>
      </c>
      <c r="E632" s="23" t="s">
        <v>2904</v>
      </c>
      <c r="F632" s="30">
        <v>28.95</v>
      </c>
      <c r="G632" s="23" t="s">
        <v>1959</v>
      </c>
      <c r="H632" s="26"/>
      <c r="AI632" s="26"/>
      <c r="AJ632" s="26"/>
      <c r="AK632" s="26"/>
      <c r="AL632" s="26"/>
      <c r="AM632" s="26"/>
      <c r="AN632" s="26"/>
    </row>
    <row r="633" spans="1:40" x14ac:dyDescent="0.25">
      <c r="A633" s="23" t="s">
        <v>2917</v>
      </c>
      <c r="B633" s="24"/>
      <c r="C633" s="25">
        <v>6.66</v>
      </c>
      <c r="D633" s="26" t="s">
        <v>2918</v>
      </c>
      <c r="E633" s="23" t="s">
        <v>2904</v>
      </c>
      <c r="F633" s="26"/>
      <c r="G633" s="26"/>
      <c r="H633" s="26"/>
      <c r="AI633" s="26"/>
      <c r="AJ633" s="26"/>
      <c r="AK633" s="26"/>
      <c r="AL633" s="26"/>
      <c r="AM633" s="26"/>
      <c r="AN633" s="26"/>
    </row>
    <row r="634" spans="1:40" s="26" customFormat="1" x14ac:dyDescent="0.25">
      <c r="A634" s="23" t="s">
        <v>2919</v>
      </c>
      <c r="B634" s="24"/>
      <c r="C634" s="25">
        <v>6.66</v>
      </c>
      <c r="D634" s="26" t="s">
        <v>2920</v>
      </c>
      <c r="E634" s="23" t="s">
        <v>2904</v>
      </c>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row>
    <row r="635" spans="1:40" x14ac:dyDescent="0.25">
      <c r="A635" s="23" t="s">
        <v>2921</v>
      </c>
      <c r="B635" s="24"/>
      <c r="C635" s="25">
        <v>11.34</v>
      </c>
      <c r="D635" s="26" t="s">
        <v>2922</v>
      </c>
      <c r="E635" s="23" t="s">
        <v>2904</v>
      </c>
      <c r="F635" s="26"/>
      <c r="G635" s="26"/>
      <c r="H635" s="26"/>
      <c r="AI635" s="26"/>
      <c r="AJ635" s="26"/>
      <c r="AK635" s="26"/>
      <c r="AL635" s="26"/>
      <c r="AM635" s="26"/>
      <c r="AN635" s="26"/>
    </row>
    <row r="636" spans="1:40" x14ac:dyDescent="0.25">
      <c r="A636" s="23" t="s">
        <v>2923</v>
      </c>
      <c r="B636" s="24"/>
      <c r="C636" s="25">
        <v>11.34</v>
      </c>
      <c r="D636" s="26" t="s">
        <v>2924</v>
      </c>
      <c r="E636" s="23" t="s">
        <v>2904</v>
      </c>
      <c r="F636" s="26"/>
      <c r="G636" s="26"/>
      <c r="H636" s="26"/>
      <c r="AI636" s="26"/>
      <c r="AJ636" s="26"/>
      <c r="AK636" s="26"/>
      <c r="AL636" s="26"/>
      <c r="AM636" s="26"/>
      <c r="AN636" s="26"/>
    </row>
    <row r="637" spans="1:40" x14ac:dyDescent="0.25">
      <c r="A637" s="23" t="s">
        <v>2925</v>
      </c>
      <c r="B637" s="24"/>
      <c r="C637" s="25">
        <v>11.34</v>
      </c>
      <c r="D637" s="26" t="s">
        <v>2926</v>
      </c>
      <c r="E637" s="23" t="s">
        <v>2904</v>
      </c>
      <c r="F637" s="26"/>
      <c r="G637" s="26"/>
      <c r="H637" s="26"/>
      <c r="AI637" s="26"/>
      <c r="AJ637" s="26"/>
      <c r="AK637" s="26"/>
      <c r="AL637" s="26"/>
      <c r="AM637" s="26"/>
      <c r="AN637" s="26"/>
    </row>
    <row r="638" spans="1:40" x14ac:dyDescent="0.25">
      <c r="A638" s="23" t="s">
        <v>2927</v>
      </c>
      <c r="B638" s="24"/>
      <c r="C638" s="25">
        <v>9.8800000000000008</v>
      </c>
      <c r="D638" s="26" t="s">
        <v>2928</v>
      </c>
      <c r="E638" s="23" t="s">
        <v>2904</v>
      </c>
      <c r="F638" s="26"/>
      <c r="G638" s="26"/>
      <c r="H638" s="26"/>
      <c r="AI638" s="26"/>
      <c r="AJ638" s="26"/>
      <c r="AK638" s="26"/>
      <c r="AL638" s="26"/>
      <c r="AM638" s="26"/>
      <c r="AN638" s="26"/>
    </row>
    <row r="639" spans="1:40" x14ac:dyDescent="0.25">
      <c r="A639" s="23" t="s">
        <v>2929</v>
      </c>
      <c r="B639" s="24"/>
      <c r="C639" s="25">
        <v>6.66</v>
      </c>
      <c r="D639" s="26" t="s">
        <v>2930</v>
      </c>
      <c r="E639" s="23" t="s">
        <v>2904</v>
      </c>
      <c r="F639" s="26"/>
      <c r="G639" s="26"/>
      <c r="H639" s="26"/>
      <c r="AI639" s="26"/>
      <c r="AJ639" s="26"/>
      <c r="AK639" s="26"/>
      <c r="AL639" s="26"/>
      <c r="AM639" s="26"/>
      <c r="AN639" s="26"/>
    </row>
    <row r="640" spans="1:40" x14ac:dyDescent="0.25">
      <c r="A640" s="23" t="s">
        <v>2931</v>
      </c>
      <c r="B640" s="24"/>
      <c r="C640" s="25">
        <v>11.34</v>
      </c>
      <c r="D640" s="26" t="s">
        <v>2932</v>
      </c>
      <c r="E640" s="23" t="s">
        <v>2904</v>
      </c>
      <c r="F640" s="26"/>
      <c r="G640" s="26"/>
      <c r="H640" s="26"/>
      <c r="AI640" s="26"/>
      <c r="AJ640" s="26"/>
      <c r="AK640" s="26"/>
      <c r="AL640" s="26"/>
      <c r="AM640" s="26"/>
      <c r="AN640" s="26"/>
    </row>
    <row r="641" spans="1:40" x14ac:dyDescent="0.25">
      <c r="A641" s="23" t="s">
        <v>2933</v>
      </c>
      <c r="B641" s="24"/>
      <c r="C641" s="25">
        <v>11.34</v>
      </c>
      <c r="D641" s="26" t="s">
        <v>2934</v>
      </c>
      <c r="E641" s="23" t="s">
        <v>2904</v>
      </c>
      <c r="F641" s="26"/>
      <c r="G641" s="26"/>
      <c r="H641" s="26"/>
      <c r="AI641" s="26"/>
      <c r="AJ641" s="26"/>
      <c r="AK641" s="26"/>
      <c r="AL641" s="26"/>
      <c r="AM641" s="26"/>
      <c r="AN641" s="26"/>
    </row>
    <row r="642" spans="1:40" s="26" customFormat="1" x14ac:dyDescent="0.25">
      <c r="A642" s="23"/>
      <c r="B642" s="24" t="s">
        <v>2935</v>
      </c>
      <c r="C642" s="25">
        <v>6.66</v>
      </c>
      <c r="D642" s="26" t="s">
        <v>2936</v>
      </c>
      <c r="E642" s="23" t="s">
        <v>2937</v>
      </c>
      <c r="G642" s="26" t="s">
        <v>2938</v>
      </c>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row>
    <row r="643" spans="1:40" s="26" customFormat="1" x14ac:dyDescent="0.25">
      <c r="A643" s="23"/>
      <c r="B643" s="24" t="s">
        <v>2939</v>
      </c>
      <c r="C643" s="25">
        <v>6.66</v>
      </c>
      <c r="D643" s="26" t="s">
        <v>2940</v>
      </c>
      <c r="E643" s="23" t="s">
        <v>2937</v>
      </c>
      <c r="G643" s="26" t="s">
        <v>2941</v>
      </c>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row>
    <row r="644" spans="1:40" x14ac:dyDescent="0.25">
      <c r="A644" s="23"/>
      <c r="B644" s="24" t="s">
        <v>2942</v>
      </c>
      <c r="C644" s="25">
        <v>6.66</v>
      </c>
      <c r="D644" s="26" t="s">
        <v>2943</v>
      </c>
      <c r="E644" s="23" t="s">
        <v>2937</v>
      </c>
      <c r="F644" s="26"/>
      <c r="G644" s="26" t="s">
        <v>2944</v>
      </c>
      <c r="H644" s="26"/>
      <c r="AI644" s="26"/>
      <c r="AJ644" s="26"/>
      <c r="AK644" s="26"/>
      <c r="AL644" s="26"/>
      <c r="AM644" s="26"/>
      <c r="AN644" s="26"/>
    </row>
    <row r="645" spans="1:40" x14ac:dyDescent="0.25">
      <c r="A645" s="23"/>
      <c r="B645" s="24" t="s">
        <v>2945</v>
      </c>
      <c r="C645" s="25">
        <v>27.95</v>
      </c>
      <c r="D645" s="26" t="s">
        <v>2946</v>
      </c>
      <c r="E645" s="23" t="s">
        <v>2937</v>
      </c>
      <c r="F645" s="26"/>
      <c r="G645" s="26" t="s">
        <v>2941</v>
      </c>
      <c r="H645" s="26"/>
      <c r="AI645" s="26"/>
      <c r="AJ645" s="26"/>
      <c r="AK645" s="26"/>
      <c r="AL645" s="26"/>
      <c r="AM645" s="26"/>
      <c r="AN645" s="26"/>
    </row>
    <row r="646" spans="1:40" x14ac:dyDescent="0.25">
      <c r="B646" s="8" t="s">
        <v>1345</v>
      </c>
      <c r="C646" s="9">
        <v>42.95</v>
      </c>
      <c r="D646" s="10" t="s">
        <v>1605</v>
      </c>
      <c r="E646" s="7" t="s">
        <v>1899</v>
      </c>
      <c r="G646" s="10" t="s">
        <v>2947</v>
      </c>
    </row>
    <row r="647" spans="1:40" x14ac:dyDescent="0.25">
      <c r="A647" s="7" t="s">
        <v>2948</v>
      </c>
      <c r="B647" s="8">
        <v>44000070779</v>
      </c>
      <c r="C647" s="11">
        <v>12.12</v>
      </c>
      <c r="D647" s="10" t="s">
        <v>2949</v>
      </c>
      <c r="E647" s="7" t="s">
        <v>2950</v>
      </c>
      <c r="F647" s="11"/>
      <c r="G647" s="7"/>
      <c r="H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row>
    <row r="648" spans="1:40" x14ac:dyDescent="0.25">
      <c r="A648" s="7" t="s">
        <v>740</v>
      </c>
      <c r="B648" s="8">
        <v>610466018282</v>
      </c>
      <c r="C648" s="9">
        <v>21.56</v>
      </c>
      <c r="D648" s="10" t="s">
        <v>741</v>
      </c>
      <c r="E648" s="7" t="s">
        <v>737</v>
      </c>
    </row>
    <row r="649" spans="1:40" x14ac:dyDescent="0.25">
      <c r="A649" s="7" t="s">
        <v>738</v>
      </c>
      <c r="B649" s="8">
        <v>610466018282</v>
      </c>
      <c r="C649" s="9">
        <v>10.89</v>
      </c>
      <c r="D649" s="10" t="s">
        <v>739</v>
      </c>
      <c r="E649" s="7" t="s">
        <v>737</v>
      </c>
      <c r="F649" s="11">
        <v>22.5</v>
      </c>
      <c r="G649" s="7" t="s">
        <v>1959</v>
      </c>
    </row>
    <row r="650" spans="1:40" x14ac:dyDescent="0.25">
      <c r="A650" s="7" t="s">
        <v>735</v>
      </c>
      <c r="B650" s="8">
        <v>610466018282</v>
      </c>
      <c r="C650" s="9">
        <v>3.56</v>
      </c>
      <c r="D650" s="10" t="s">
        <v>736</v>
      </c>
      <c r="E650" s="7" t="s">
        <v>737</v>
      </c>
    </row>
    <row r="651" spans="1:40" x14ac:dyDescent="0.25">
      <c r="A651" s="7" t="s">
        <v>1184</v>
      </c>
      <c r="B651" s="8"/>
      <c r="C651" s="9">
        <v>17.43</v>
      </c>
      <c r="D651" s="10" t="s">
        <v>1185</v>
      </c>
      <c r="E651" s="7" t="s">
        <v>1186</v>
      </c>
    </row>
    <row r="652" spans="1:40" x14ac:dyDescent="0.25">
      <c r="A652" s="7" t="s">
        <v>778</v>
      </c>
      <c r="B652" s="8"/>
      <c r="C652" s="9">
        <v>15.67</v>
      </c>
      <c r="D652" s="10" t="s">
        <v>777</v>
      </c>
      <c r="E652" s="7" t="s">
        <v>775</v>
      </c>
    </row>
    <row r="653" spans="1:40" x14ac:dyDescent="0.25">
      <c r="A653" s="7" t="s">
        <v>776</v>
      </c>
      <c r="B653" s="8"/>
      <c r="C653" s="9">
        <v>15.67</v>
      </c>
      <c r="D653" s="10" t="s">
        <v>777</v>
      </c>
      <c r="E653" s="7" t="s">
        <v>775</v>
      </c>
    </row>
    <row r="654" spans="1:40" x14ac:dyDescent="0.25">
      <c r="A654" s="7" t="s">
        <v>773</v>
      </c>
      <c r="B654" s="8"/>
      <c r="C654" s="9">
        <v>61.45</v>
      </c>
      <c r="D654" s="10" t="s">
        <v>774</v>
      </c>
      <c r="E654" s="7" t="s">
        <v>775</v>
      </c>
    </row>
    <row r="655" spans="1:40" x14ac:dyDescent="0.25">
      <c r="B655" s="8" t="s">
        <v>1392</v>
      </c>
      <c r="C655" s="9">
        <v>15.99</v>
      </c>
      <c r="D655" s="10" t="s">
        <v>1650</v>
      </c>
      <c r="E655" s="7" t="s">
        <v>1909</v>
      </c>
      <c r="G655" s="10" t="s">
        <v>2951</v>
      </c>
    </row>
    <row r="656" spans="1:40" x14ac:dyDescent="0.25">
      <c r="A656" s="7" t="s">
        <v>1199</v>
      </c>
      <c r="B656" s="8"/>
      <c r="C656" s="9">
        <v>15.67</v>
      </c>
      <c r="D656" s="10" t="s">
        <v>1200</v>
      </c>
      <c r="E656" s="7" t="s">
        <v>1201</v>
      </c>
    </row>
    <row r="657" spans="1:40" x14ac:dyDescent="0.25">
      <c r="B657" s="8" t="s">
        <v>1380</v>
      </c>
      <c r="C657" s="9">
        <v>15.88</v>
      </c>
      <c r="D657" s="10" t="s">
        <v>1638</v>
      </c>
      <c r="E657" s="7" t="s">
        <v>1907</v>
      </c>
      <c r="G657" s="10" t="s">
        <v>2952</v>
      </c>
    </row>
    <row r="658" spans="1:40" x14ac:dyDescent="0.25">
      <c r="A658" s="7" t="s">
        <v>2953</v>
      </c>
      <c r="B658" s="8">
        <v>785357024397</v>
      </c>
      <c r="C658" s="11">
        <v>32.99</v>
      </c>
      <c r="D658" s="10" t="s">
        <v>2954</v>
      </c>
      <c r="E658" s="7" t="s">
        <v>2955</v>
      </c>
      <c r="F658" s="11"/>
      <c r="G658" s="7"/>
      <c r="H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row>
    <row r="659" spans="1:40" s="26" customFormat="1" x14ac:dyDescent="0.25">
      <c r="A659" s="7" t="s">
        <v>787</v>
      </c>
      <c r="B659" s="8"/>
      <c r="C659" s="9">
        <v>11.23</v>
      </c>
      <c r="D659" s="10" t="s">
        <v>788</v>
      </c>
      <c r="E659" s="7" t="s">
        <v>784</v>
      </c>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row>
    <row r="660" spans="1:40" x14ac:dyDescent="0.25">
      <c r="A660" s="7" t="s">
        <v>785</v>
      </c>
      <c r="B660" s="8">
        <v>834927009057</v>
      </c>
      <c r="C660" s="9">
        <v>16.989999999999998</v>
      </c>
      <c r="D660" s="10" t="s">
        <v>786</v>
      </c>
      <c r="E660" s="7" t="s">
        <v>784</v>
      </c>
    </row>
    <row r="661" spans="1:40" x14ac:dyDescent="0.25">
      <c r="A661" s="7" t="s">
        <v>782</v>
      </c>
      <c r="B661" s="8">
        <v>676525052048</v>
      </c>
      <c r="C661" s="9">
        <v>4.9800000000000004</v>
      </c>
      <c r="D661" s="10" t="s">
        <v>783</v>
      </c>
      <c r="E661" s="7" t="s">
        <v>784</v>
      </c>
    </row>
    <row r="662" spans="1:40" x14ac:dyDescent="0.25">
      <c r="A662" s="23" t="s">
        <v>1202</v>
      </c>
      <c r="B662" s="24"/>
      <c r="C662" s="25">
        <v>18.32</v>
      </c>
      <c r="D662" s="26" t="s">
        <v>1942</v>
      </c>
      <c r="E662" s="23" t="s">
        <v>784</v>
      </c>
      <c r="F662" s="26"/>
      <c r="G662" s="26"/>
      <c r="H662" s="26"/>
      <c r="AI662" s="26"/>
      <c r="AJ662" s="26"/>
      <c r="AK662" s="26"/>
      <c r="AL662" s="26"/>
      <c r="AM662" s="26"/>
      <c r="AN662" s="26"/>
    </row>
    <row r="663" spans="1:40" x14ac:dyDescent="0.25">
      <c r="B663" s="8" t="s">
        <v>1460</v>
      </c>
      <c r="C663" s="9">
        <v>47.95</v>
      </c>
      <c r="D663" s="10" t="s">
        <v>1716</v>
      </c>
      <c r="E663" s="7" t="s">
        <v>2956</v>
      </c>
      <c r="G663" s="10" t="s">
        <v>2957</v>
      </c>
    </row>
    <row r="664" spans="1:40" x14ac:dyDescent="0.25">
      <c r="A664" s="7" t="s">
        <v>789</v>
      </c>
      <c r="B664" s="8"/>
      <c r="C664" s="9">
        <v>10.79</v>
      </c>
      <c r="D664" s="10" t="s">
        <v>790</v>
      </c>
      <c r="E664" s="7" t="s">
        <v>2958</v>
      </c>
    </row>
    <row r="665" spans="1:40" x14ac:dyDescent="0.25">
      <c r="A665" s="23"/>
      <c r="B665" s="24" t="s">
        <v>1361</v>
      </c>
      <c r="C665" s="25">
        <v>8.9499999999999993</v>
      </c>
      <c r="D665" s="26" t="s">
        <v>1620</v>
      </c>
      <c r="E665" s="23" t="s">
        <v>1903</v>
      </c>
      <c r="F665" s="26"/>
      <c r="G665" s="26" t="s">
        <v>2959</v>
      </c>
      <c r="H665" s="26"/>
      <c r="AI665" s="26"/>
      <c r="AJ665" s="26"/>
      <c r="AK665" s="26"/>
      <c r="AL665" s="26"/>
      <c r="AM665" s="26"/>
      <c r="AN665" s="26"/>
    </row>
    <row r="666" spans="1:40" x14ac:dyDescent="0.25">
      <c r="A666" s="7" t="s">
        <v>791</v>
      </c>
      <c r="B666" s="8"/>
      <c r="C666" s="9">
        <v>5.12</v>
      </c>
      <c r="D666" s="10" t="s">
        <v>792</v>
      </c>
      <c r="E666" s="7" t="s">
        <v>793</v>
      </c>
    </row>
    <row r="667" spans="1:40" x14ac:dyDescent="0.25">
      <c r="A667" s="7" t="s">
        <v>794</v>
      </c>
      <c r="B667" s="8"/>
      <c r="C667" s="9">
        <v>24.52</v>
      </c>
      <c r="D667" s="10" t="s">
        <v>795</v>
      </c>
      <c r="E667" s="7" t="s">
        <v>796</v>
      </c>
    </row>
    <row r="668" spans="1:40" x14ac:dyDescent="0.25">
      <c r="A668" s="7" t="s">
        <v>2960</v>
      </c>
      <c r="B668" s="8">
        <v>51500026465</v>
      </c>
      <c r="C668" s="9">
        <v>17.45</v>
      </c>
      <c r="D668" s="10" t="s">
        <v>1525</v>
      </c>
      <c r="E668" s="7" t="s">
        <v>1871</v>
      </c>
    </row>
    <row r="669" spans="1:40" x14ac:dyDescent="0.25">
      <c r="A669" s="7" t="s">
        <v>2961</v>
      </c>
      <c r="B669" s="8">
        <v>51500026465</v>
      </c>
      <c r="C669" s="9">
        <v>17.45</v>
      </c>
      <c r="D669" s="10" t="s">
        <v>1525</v>
      </c>
      <c r="E669" s="7" t="s">
        <v>1871</v>
      </c>
    </row>
    <row r="670" spans="1:40" x14ac:dyDescent="0.25">
      <c r="A670" s="7" t="s">
        <v>2962</v>
      </c>
      <c r="B670" s="8">
        <v>51500026496</v>
      </c>
      <c r="C670" s="9">
        <v>16.43</v>
      </c>
      <c r="D670" s="10" t="s">
        <v>1718</v>
      </c>
      <c r="E670" s="7" t="s">
        <v>1871</v>
      </c>
      <c r="G670" s="10" t="s">
        <v>2963</v>
      </c>
    </row>
    <row r="671" spans="1:40" x14ac:dyDescent="0.25">
      <c r="A671" s="7" t="s">
        <v>2964</v>
      </c>
      <c r="B671" s="8">
        <v>51500026465</v>
      </c>
      <c r="C671" s="9">
        <v>54.69</v>
      </c>
      <c r="D671" s="10" t="s">
        <v>2965</v>
      </c>
      <c r="E671" s="7" t="s">
        <v>1871</v>
      </c>
      <c r="G671" s="10" t="s">
        <v>2966</v>
      </c>
    </row>
    <row r="672" spans="1:40" x14ac:dyDescent="0.25">
      <c r="B672" s="8" t="s">
        <v>1389</v>
      </c>
      <c r="C672" s="9">
        <v>54.95</v>
      </c>
      <c r="D672" s="10" t="s">
        <v>1647</v>
      </c>
      <c r="E672" s="7" t="s">
        <v>1901</v>
      </c>
      <c r="G672" s="10" t="s">
        <v>2967</v>
      </c>
    </row>
    <row r="673" spans="1:7" x14ac:dyDescent="0.25">
      <c r="A673" s="7" t="s">
        <v>811</v>
      </c>
      <c r="B673" s="8" t="s">
        <v>1742</v>
      </c>
      <c r="C673" s="9">
        <v>2.29</v>
      </c>
      <c r="D673" s="10" t="s">
        <v>812</v>
      </c>
      <c r="E673" s="7" t="s">
        <v>799</v>
      </c>
    </row>
    <row r="674" spans="1:7" x14ac:dyDescent="0.25">
      <c r="A674" s="7" t="s">
        <v>809</v>
      </c>
      <c r="B674" s="8" t="s">
        <v>1742</v>
      </c>
      <c r="C674" s="9">
        <v>11.77</v>
      </c>
      <c r="D674" s="10" t="s">
        <v>810</v>
      </c>
      <c r="E674" s="7" t="s">
        <v>799</v>
      </c>
    </row>
    <row r="675" spans="1:7" x14ac:dyDescent="0.25">
      <c r="A675" s="7" t="s">
        <v>808</v>
      </c>
      <c r="B675" s="8" t="s">
        <v>1742</v>
      </c>
      <c r="C675" s="9">
        <v>4.5599999999999996</v>
      </c>
      <c r="D675" s="10" t="s">
        <v>798</v>
      </c>
      <c r="E675" s="7" t="s">
        <v>799</v>
      </c>
    </row>
    <row r="676" spans="1:7" x14ac:dyDescent="0.25">
      <c r="A676" s="7" t="s">
        <v>806</v>
      </c>
      <c r="B676" s="8" t="s">
        <v>1742</v>
      </c>
      <c r="C676" s="9">
        <v>6.89</v>
      </c>
      <c r="D676" s="10" t="s">
        <v>807</v>
      </c>
      <c r="E676" s="7" t="s">
        <v>799</v>
      </c>
    </row>
    <row r="677" spans="1:7" x14ac:dyDescent="0.25">
      <c r="A677" s="7" t="s">
        <v>1205</v>
      </c>
      <c r="B677" s="8" t="s">
        <v>1742</v>
      </c>
      <c r="C677" s="9">
        <v>3.74</v>
      </c>
      <c r="D677" s="10" t="s">
        <v>1206</v>
      </c>
      <c r="E677" s="7" t="s">
        <v>799</v>
      </c>
    </row>
    <row r="678" spans="1:7" x14ac:dyDescent="0.25">
      <c r="A678" s="7" t="s">
        <v>1207</v>
      </c>
      <c r="B678" s="8" t="s">
        <v>1742</v>
      </c>
      <c r="C678" s="9">
        <v>2.87</v>
      </c>
      <c r="D678" s="10" t="s">
        <v>1208</v>
      </c>
      <c r="E678" s="7" t="s">
        <v>799</v>
      </c>
    </row>
    <row r="679" spans="1:7" x14ac:dyDescent="0.25">
      <c r="A679" s="7" t="s">
        <v>1203</v>
      </c>
      <c r="B679" s="8"/>
      <c r="C679" s="9">
        <v>23.6</v>
      </c>
      <c r="D679" s="10" t="s">
        <v>1204</v>
      </c>
      <c r="E679" s="7" t="s">
        <v>799</v>
      </c>
    </row>
    <row r="680" spans="1:7" x14ac:dyDescent="0.25">
      <c r="A680" s="7" t="s">
        <v>804</v>
      </c>
      <c r="B680" s="8"/>
      <c r="C680" s="9">
        <v>7.49</v>
      </c>
      <c r="D680" s="10" t="s">
        <v>805</v>
      </c>
      <c r="E680" s="7" t="s">
        <v>799</v>
      </c>
    </row>
    <row r="681" spans="1:7" x14ac:dyDescent="0.25">
      <c r="A681" s="7" t="s">
        <v>802</v>
      </c>
      <c r="B681" s="8" t="s">
        <v>1742</v>
      </c>
      <c r="C681" s="9">
        <v>4.63</v>
      </c>
      <c r="D681" s="10" t="s">
        <v>803</v>
      </c>
      <c r="E681" s="7" t="s">
        <v>799</v>
      </c>
    </row>
    <row r="682" spans="1:7" x14ac:dyDescent="0.25">
      <c r="A682" s="7" t="s">
        <v>800</v>
      </c>
      <c r="B682" s="8"/>
      <c r="C682" s="9">
        <v>7.54</v>
      </c>
      <c r="D682" s="10" t="s">
        <v>801</v>
      </c>
      <c r="E682" s="7" t="s">
        <v>799</v>
      </c>
    </row>
    <row r="683" spans="1:7" x14ac:dyDescent="0.25">
      <c r="A683" s="7" t="s">
        <v>797</v>
      </c>
      <c r="B683" s="8" t="s">
        <v>1742</v>
      </c>
      <c r="C683" s="9">
        <v>3.52</v>
      </c>
      <c r="D683" s="10" t="s">
        <v>798</v>
      </c>
      <c r="E683" s="7" t="s">
        <v>799</v>
      </c>
    </row>
    <row r="684" spans="1:7" x14ac:dyDescent="0.25">
      <c r="B684" s="8" t="s">
        <v>1742</v>
      </c>
      <c r="C684" s="9">
        <v>6.78</v>
      </c>
      <c r="D684" s="10" t="s">
        <v>1987</v>
      </c>
      <c r="E684" s="7" t="s">
        <v>799</v>
      </c>
      <c r="G684" s="10" t="s">
        <v>1986</v>
      </c>
    </row>
    <row r="685" spans="1:7" ht="24.75" customHeight="1" x14ac:dyDescent="0.25">
      <c r="A685" s="7" t="s">
        <v>2504</v>
      </c>
      <c r="B685" s="8">
        <v>41911400626</v>
      </c>
      <c r="C685" s="9">
        <v>8.8699999999999992</v>
      </c>
      <c r="D685" s="10" t="s">
        <v>1531</v>
      </c>
      <c r="E685" s="7" t="s">
        <v>1873</v>
      </c>
      <c r="G685" s="10" t="s">
        <v>1978</v>
      </c>
    </row>
    <row r="686" spans="1:7" x14ac:dyDescent="0.25">
      <c r="A686" s="7" t="s">
        <v>848</v>
      </c>
      <c r="B686" s="8">
        <v>697941860802</v>
      </c>
      <c r="C686" s="9">
        <v>8.67</v>
      </c>
      <c r="D686" s="10" t="s">
        <v>849</v>
      </c>
      <c r="E686" s="7" t="s">
        <v>843</v>
      </c>
    </row>
    <row r="687" spans="1:7" x14ac:dyDescent="0.25">
      <c r="A687" s="7" t="s">
        <v>844</v>
      </c>
      <c r="B687" s="8">
        <v>697941850124</v>
      </c>
      <c r="C687" s="9">
        <v>18.04</v>
      </c>
      <c r="D687" s="10" t="s">
        <v>845</v>
      </c>
      <c r="E687" s="7" t="s">
        <v>843</v>
      </c>
    </row>
    <row r="688" spans="1:7" x14ac:dyDescent="0.25">
      <c r="A688" s="7" t="s">
        <v>841</v>
      </c>
      <c r="B688" s="8">
        <v>697941870245</v>
      </c>
      <c r="C688" s="9">
        <v>16.8</v>
      </c>
      <c r="D688" s="10" t="s">
        <v>842</v>
      </c>
      <c r="E688" s="7" t="s">
        <v>843</v>
      </c>
    </row>
    <row r="689" spans="1:7" x14ac:dyDescent="0.25">
      <c r="A689" s="7" t="s">
        <v>2968</v>
      </c>
      <c r="B689" s="8">
        <v>697941870245</v>
      </c>
      <c r="C689" s="9">
        <v>8.9</v>
      </c>
      <c r="D689" s="10" t="s">
        <v>847</v>
      </c>
      <c r="E689" s="7" t="s">
        <v>843</v>
      </c>
    </row>
    <row r="690" spans="1:7" x14ac:dyDescent="0.25">
      <c r="A690" s="7" t="s">
        <v>2969</v>
      </c>
      <c r="B690" s="8">
        <v>731216105387</v>
      </c>
      <c r="C690" s="9">
        <v>8.98</v>
      </c>
      <c r="D690" s="10" t="s">
        <v>2970</v>
      </c>
      <c r="E690" s="7" t="s">
        <v>843</v>
      </c>
    </row>
    <row r="691" spans="1:7" x14ac:dyDescent="0.25">
      <c r="B691" s="8">
        <v>697941813716</v>
      </c>
      <c r="C691" s="9">
        <v>7.43</v>
      </c>
      <c r="D691" s="10" t="s">
        <v>2971</v>
      </c>
      <c r="E691" s="7" t="s">
        <v>2972</v>
      </c>
    </row>
    <row r="692" spans="1:7" x14ac:dyDescent="0.25">
      <c r="B692" s="8" t="s">
        <v>1459</v>
      </c>
      <c r="C692" s="9">
        <v>31.49</v>
      </c>
      <c r="D692" s="10" t="s">
        <v>1715</v>
      </c>
      <c r="E692" s="7" t="s">
        <v>2972</v>
      </c>
      <c r="G692" s="10" t="s">
        <v>2973</v>
      </c>
    </row>
    <row r="693" spans="1:7" x14ac:dyDescent="0.25">
      <c r="A693" s="7" t="s">
        <v>871</v>
      </c>
      <c r="B693" s="8">
        <v>71166800841</v>
      </c>
      <c r="C693" s="9">
        <v>19.12</v>
      </c>
      <c r="D693" s="10" t="s">
        <v>872</v>
      </c>
      <c r="E693" s="7" t="s">
        <v>851</v>
      </c>
      <c r="F693" s="11">
        <v>29.95</v>
      </c>
      <c r="G693" s="7" t="s">
        <v>1959</v>
      </c>
    </row>
    <row r="694" spans="1:7" x14ac:dyDescent="0.25">
      <c r="A694" s="7" t="s">
        <v>870</v>
      </c>
      <c r="B694" s="8">
        <v>71166800841</v>
      </c>
      <c r="C694" s="9">
        <v>37</v>
      </c>
      <c r="D694" s="10" t="s">
        <v>867</v>
      </c>
      <c r="E694" s="7" t="s">
        <v>851</v>
      </c>
    </row>
    <row r="695" spans="1:7" x14ac:dyDescent="0.25">
      <c r="A695" s="7" t="s">
        <v>868</v>
      </c>
      <c r="B695" s="8">
        <v>71166800841</v>
      </c>
      <c r="C695" s="9">
        <v>19.12</v>
      </c>
      <c r="D695" s="10" t="s">
        <v>869</v>
      </c>
      <c r="E695" s="7" t="s">
        <v>851</v>
      </c>
    </row>
    <row r="696" spans="1:7" x14ac:dyDescent="0.25">
      <c r="A696" s="7" t="s">
        <v>866</v>
      </c>
      <c r="B696" s="8">
        <v>71166800841</v>
      </c>
      <c r="C696" s="9">
        <v>37</v>
      </c>
      <c r="D696" s="10" t="s">
        <v>867</v>
      </c>
      <c r="E696" s="7" t="s">
        <v>851</v>
      </c>
    </row>
    <row r="697" spans="1:7" x14ac:dyDescent="0.25">
      <c r="A697" s="7" t="s">
        <v>1213</v>
      </c>
      <c r="B697" s="8">
        <v>71166800841</v>
      </c>
      <c r="C697" s="9">
        <v>121</v>
      </c>
      <c r="D697" s="10" t="s">
        <v>1214</v>
      </c>
      <c r="E697" s="7" t="s">
        <v>851</v>
      </c>
    </row>
    <row r="698" spans="1:7" x14ac:dyDescent="0.25">
      <c r="A698" s="7" t="s">
        <v>864</v>
      </c>
      <c r="B698" s="8">
        <v>71166800841</v>
      </c>
      <c r="C698" s="9">
        <v>19.12</v>
      </c>
      <c r="D698" s="10" t="s">
        <v>865</v>
      </c>
      <c r="E698" s="7" t="s">
        <v>851</v>
      </c>
    </row>
    <row r="699" spans="1:7" x14ac:dyDescent="0.25">
      <c r="A699" s="7" t="s">
        <v>862</v>
      </c>
      <c r="B699" s="8">
        <v>71166800841</v>
      </c>
      <c r="C699" s="9">
        <v>55</v>
      </c>
      <c r="D699" s="10" t="s">
        <v>863</v>
      </c>
      <c r="E699" s="7" t="s">
        <v>851</v>
      </c>
    </row>
    <row r="700" spans="1:7" x14ac:dyDescent="0.25">
      <c r="A700" s="7" t="s">
        <v>1215</v>
      </c>
      <c r="B700" s="8">
        <v>71166800841</v>
      </c>
      <c r="C700" s="9">
        <v>74.56</v>
      </c>
      <c r="D700" s="10" t="s">
        <v>1216</v>
      </c>
      <c r="E700" s="7" t="s">
        <v>851</v>
      </c>
    </row>
    <row r="701" spans="1:7" x14ac:dyDescent="0.25">
      <c r="A701" s="7" t="s">
        <v>860</v>
      </c>
      <c r="B701" s="8">
        <v>71166800841</v>
      </c>
      <c r="C701" s="9">
        <v>55</v>
      </c>
      <c r="D701" s="10" t="s">
        <v>861</v>
      </c>
      <c r="E701" s="7" t="s">
        <v>851</v>
      </c>
    </row>
    <row r="702" spans="1:7" x14ac:dyDescent="0.25">
      <c r="A702" s="7" t="s">
        <v>858</v>
      </c>
      <c r="B702" s="8">
        <v>71166800841</v>
      </c>
      <c r="C702" s="9">
        <v>19.12</v>
      </c>
      <c r="D702" s="10" t="s">
        <v>859</v>
      </c>
      <c r="E702" s="7" t="s">
        <v>851</v>
      </c>
    </row>
    <row r="703" spans="1:7" x14ac:dyDescent="0.25">
      <c r="A703" s="7" t="s">
        <v>1217</v>
      </c>
      <c r="B703" s="8">
        <v>71166800841</v>
      </c>
      <c r="C703" s="9">
        <v>72.989999999999995</v>
      </c>
      <c r="D703" s="10" t="s">
        <v>1218</v>
      </c>
      <c r="E703" s="7" t="s">
        <v>851</v>
      </c>
    </row>
    <row r="704" spans="1:7" x14ac:dyDescent="0.25">
      <c r="A704" s="7" t="s">
        <v>856</v>
      </c>
      <c r="B704" s="8">
        <v>71166800841</v>
      </c>
      <c r="C704" s="9">
        <v>19.12</v>
      </c>
      <c r="D704" s="10" t="s">
        <v>857</v>
      </c>
      <c r="E704" s="7" t="s">
        <v>851</v>
      </c>
    </row>
    <row r="705" spans="1:7" x14ac:dyDescent="0.25">
      <c r="A705" s="7" t="s">
        <v>1219</v>
      </c>
      <c r="B705" s="8">
        <v>71166800841</v>
      </c>
      <c r="C705" s="9">
        <v>19.12</v>
      </c>
      <c r="D705" s="10" t="s">
        <v>1220</v>
      </c>
      <c r="E705" s="7" t="s">
        <v>851</v>
      </c>
    </row>
    <row r="706" spans="1:7" x14ac:dyDescent="0.25">
      <c r="A706" s="7" t="s">
        <v>1221</v>
      </c>
      <c r="B706" s="8">
        <v>71166800841</v>
      </c>
      <c r="C706" s="9">
        <v>19.12</v>
      </c>
      <c r="D706" s="10" t="s">
        <v>869</v>
      </c>
      <c r="E706" s="7" t="s">
        <v>851</v>
      </c>
    </row>
    <row r="707" spans="1:7" x14ac:dyDescent="0.25">
      <c r="A707" s="7" t="s">
        <v>854</v>
      </c>
      <c r="B707" s="8">
        <v>71166800841</v>
      </c>
      <c r="C707" s="9">
        <v>19.12</v>
      </c>
      <c r="D707" s="10" t="s">
        <v>855</v>
      </c>
      <c r="E707" s="7" t="s">
        <v>851</v>
      </c>
    </row>
    <row r="708" spans="1:7" x14ac:dyDescent="0.25">
      <c r="A708" s="7" t="s">
        <v>852</v>
      </c>
      <c r="B708" s="8">
        <v>71166800841</v>
      </c>
      <c r="C708" s="9">
        <v>37</v>
      </c>
      <c r="D708" s="10" t="s">
        <v>853</v>
      </c>
      <c r="E708" s="7" t="s">
        <v>851</v>
      </c>
    </row>
    <row r="709" spans="1:7" x14ac:dyDescent="0.25">
      <c r="A709" s="7" t="s">
        <v>1211</v>
      </c>
      <c r="B709" s="8">
        <v>71166800841</v>
      </c>
      <c r="C709" s="9">
        <v>152</v>
      </c>
      <c r="D709" s="10" t="s">
        <v>1212</v>
      </c>
      <c r="E709" s="7" t="s">
        <v>851</v>
      </c>
    </row>
    <row r="710" spans="1:7" x14ac:dyDescent="0.25">
      <c r="A710" s="7" t="s">
        <v>850</v>
      </c>
      <c r="B710" s="8" t="s">
        <v>1236</v>
      </c>
      <c r="C710" s="9">
        <v>16.899999999999999</v>
      </c>
      <c r="D710" s="10" t="s">
        <v>2974</v>
      </c>
      <c r="E710" s="7" t="s">
        <v>851</v>
      </c>
    </row>
    <row r="711" spans="1:7" x14ac:dyDescent="0.25">
      <c r="B711" s="8" t="s">
        <v>1237</v>
      </c>
      <c r="C711" s="9">
        <v>12.95</v>
      </c>
      <c r="D711" s="10" t="s">
        <v>1500</v>
      </c>
      <c r="E711" s="7" t="s">
        <v>851</v>
      </c>
      <c r="G711" s="10" t="s">
        <v>2975</v>
      </c>
    </row>
    <row r="712" spans="1:7" x14ac:dyDescent="0.25">
      <c r="B712" s="8" t="s">
        <v>1236</v>
      </c>
      <c r="C712" s="9">
        <v>16.989999999999998</v>
      </c>
      <c r="D712" s="10" t="s">
        <v>1499</v>
      </c>
      <c r="E712" s="7" t="s">
        <v>851</v>
      </c>
      <c r="G712" s="10" t="s">
        <v>2976</v>
      </c>
    </row>
    <row r="713" spans="1:7" x14ac:dyDescent="0.25">
      <c r="A713" s="7" t="s">
        <v>885</v>
      </c>
      <c r="B713" s="8"/>
      <c r="C713" s="9">
        <v>4.8899999999999997</v>
      </c>
      <c r="D713" s="10" t="s">
        <v>886</v>
      </c>
      <c r="E713" s="7" t="s">
        <v>878</v>
      </c>
    </row>
    <row r="714" spans="1:7" x14ac:dyDescent="0.25">
      <c r="A714" s="7" t="s">
        <v>883</v>
      </c>
      <c r="B714" s="8">
        <v>147125699549</v>
      </c>
      <c r="C714" s="9">
        <v>3.34</v>
      </c>
      <c r="D714" s="10" t="s">
        <v>884</v>
      </c>
      <c r="E714" s="7" t="s">
        <v>878</v>
      </c>
      <c r="F714" s="11">
        <v>10.95</v>
      </c>
      <c r="G714" s="7" t="s">
        <v>1959</v>
      </c>
    </row>
    <row r="715" spans="1:7" x14ac:dyDescent="0.25">
      <c r="A715" s="7" t="s">
        <v>2977</v>
      </c>
      <c r="B715" s="8"/>
      <c r="C715" s="9">
        <v>7.32</v>
      </c>
      <c r="D715" s="10" t="s">
        <v>2978</v>
      </c>
      <c r="E715" s="7" t="s">
        <v>878</v>
      </c>
    </row>
    <row r="716" spans="1:7" x14ac:dyDescent="0.25">
      <c r="A716" s="7" t="s">
        <v>2979</v>
      </c>
      <c r="B716" s="8"/>
      <c r="C716" s="9">
        <v>7.54</v>
      </c>
      <c r="D716" s="10" t="s">
        <v>2980</v>
      </c>
      <c r="E716" s="7" t="s">
        <v>878</v>
      </c>
    </row>
    <row r="717" spans="1:7" x14ac:dyDescent="0.25">
      <c r="A717" s="7" t="s">
        <v>2981</v>
      </c>
      <c r="B717" s="8"/>
      <c r="C717" s="9">
        <v>13.34</v>
      </c>
      <c r="D717" s="10" t="s">
        <v>2982</v>
      </c>
      <c r="E717" s="7" t="s">
        <v>878</v>
      </c>
    </row>
    <row r="718" spans="1:7" x14ac:dyDescent="0.25">
      <c r="A718" s="7" t="s">
        <v>881</v>
      </c>
      <c r="B718" s="8"/>
      <c r="C718" s="9">
        <v>4.9800000000000004</v>
      </c>
      <c r="D718" s="10" t="s">
        <v>882</v>
      </c>
      <c r="E718" s="7" t="s">
        <v>878</v>
      </c>
      <c r="F718" s="11">
        <v>14.95</v>
      </c>
      <c r="G718" s="7" t="s">
        <v>1959</v>
      </c>
    </row>
    <row r="719" spans="1:7" x14ac:dyDescent="0.25">
      <c r="A719" s="7" t="s">
        <v>2983</v>
      </c>
      <c r="B719" s="8"/>
      <c r="C719" s="9">
        <v>5.32</v>
      </c>
      <c r="D719" s="10" t="s">
        <v>2984</v>
      </c>
      <c r="E719" s="7" t="s">
        <v>878</v>
      </c>
    </row>
    <row r="720" spans="1:7" x14ac:dyDescent="0.25">
      <c r="A720" s="7" t="s">
        <v>2985</v>
      </c>
      <c r="B720" s="8">
        <v>147125699549</v>
      </c>
      <c r="C720" s="9">
        <v>2.65</v>
      </c>
      <c r="D720" s="10" t="s">
        <v>1670</v>
      </c>
      <c r="E720" s="7" t="s">
        <v>878</v>
      </c>
      <c r="G720" s="10" t="s">
        <v>1975</v>
      </c>
    </row>
    <row r="721" spans="1:40" x14ac:dyDescent="0.25">
      <c r="A721" s="7" t="s">
        <v>2986</v>
      </c>
      <c r="B721" s="8"/>
      <c r="C721" s="9">
        <v>4.78</v>
      </c>
      <c r="D721" s="10" t="s">
        <v>2987</v>
      </c>
      <c r="E721" s="7" t="s">
        <v>878</v>
      </c>
    </row>
    <row r="722" spans="1:40" x14ac:dyDescent="0.25">
      <c r="A722" s="7" t="s">
        <v>2988</v>
      </c>
      <c r="B722" s="8"/>
      <c r="C722" s="9">
        <v>2.65</v>
      </c>
      <c r="D722" s="10" t="s">
        <v>2989</v>
      </c>
      <c r="E722" s="7" t="s">
        <v>878</v>
      </c>
    </row>
    <row r="723" spans="1:40" x14ac:dyDescent="0.25">
      <c r="B723" s="8" t="s">
        <v>1419</v>
      </c>
      <c r="C723" s="9">
        <v>3.32</v>
      </c>
      <c r="D723" s="10" t="s">
        <v>1677</v>
      </c>
      <c r="E723" s="7" t="s">
        <v>878</v>
      </c>
      <c r="G723" s="10" t="s">
        <v>1975</v>
      </c>
    </row>
    <row r="724" spans="1:40" x14ac:dyDescent="0.25">
      <c r="B724" s="8" t="s">
        <v>1745</v>
      </c>
      <c r="C724" s="9">
        <v>4.95</v>
      </c>
      <c r="D724" s="10" t="s">
        <v>1491</v>
      </c>
      <c r="E724" s="7" t="s">
        <v>878</v>
      </c>
      <c r="G724" s="10" t="s">
        <v>1988</v>
      </c>
    </row>
    <row r="725" spans="1:40" x14ac:dyDescent="0.25">
      <c r="A725" s="7" t="s">
        <v>2990</v>
      </c>
      <c r="B725" s="8">
        <v>30772058138</v>
      </c>
      <c r="C725" s="9">
        <v>27.87</v>
      </c>
      <c r="D725" s="10" t="s">
        <v>1688</v>
      </c>
      <c r="E725" s="7" t="s">
        <v>1951</v>
      </c>
      <c r="G725" s="10" t="s">
        <v>2991</v>
      </c>
    </row>
    <row r="726" spans="1:40" s="32" customFormat="1" x14ac:dyDescent="0.25">
      <c r="A726" s="23"/>
      <c r="B726" s="24" t="s">
        <v>1267</v>
      </c>
      <c r="C726" s="25">
        <v>10.99</v>
      </c>
      <c r="D726" s="26" t="s">
        <v>1530</v>
      </c>
      <c r="E726" s="23" t="s">
        <v>2992</v>
      </c>
      <c r="F726" s="26"/>
      <c r="G726" s="26" t="s">
        <v>2993</v>
      </c>
      <c r="H726" s="26"/>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26"/>
      <c r="AJ726" s="26"/>
      <c r="AK726" s="26"/>
      <c r="AL726" s="26"/>
      <c r="AM726" s="26"/>
      <c r="AN726" s="26"/>
    </row>
    <row r="727" spans="1:40" x14ac:dyDescent="0.25">
      <c r="A727" s="7" t="s">
        <v>3718</v>
      </c>
      <c r="B727" s="8"/>
      <c r="C727" s="11">
        <v>17.23</v>
      </c>
      <c r="D727" s="10" t="s">
        <v>3719</v>
      </c>
      <c r="E727" s="7" t="s">
        <v>3720</v>
      </c>
    </row>
    <row r="728" spans="1:40" x14ac:dyDescent="0.25">
      <c r="A728" s="7" t="s">
        <v>2064</v>
      </c>
      <c r="B728" s="8">
        <v>16017084292</v>
      </c>
      <c r="C728" s="9">
        <v>17.48</v>
      </c>
      <c r="D728" s="10" t="s">
        <v>3825</v>
      </c>
      <c r="E728" s="7" t="s">
        <v>923</v>
      </c>
      <c r="F728" s="11"/>
      <c r="G728" s="7" t="s">
        <v>1959</v>
      </c>
      <c r="H728" s="7"/>
    </row>
    <row r="729" spans="1:40" x14ac:dyDescent="0.25">
      <c r="A729" s="7" t="s">
        <v>3827</v>
      </c>
      <c r="B729" s="8"/>
      <c r="C729" s="9">
        <v>14.56</v>
      </c>
      <c r="D729" s="10" t="s">
        <v>3826</v>
      </c>
      <c r="E729" s="7" t="s">
        <v>923</v>
      </c>
      <c r="F729" s="11"/>
      <c r="G729" s="7"/>
      <c r="H729" s="7"/>
    </row>
    <row r="730" spans="1:40" x14ac:dyDescent="0.25">
      <c r="A730" s="7" t="s">
        <v>2012</v>
      </c>
      <c r="B730" s="8">
        <v>16017084315</v>
      </c>
      <c r="C730" s="9">
        <v>32</v>
      </c>
      <c r="D730" s="10" t="s">
        <v>927</v>
      </c>
      <c r="E730" s="7" t="s">
        <v>923</v>
      </c>
      <c r="F730" s="11"/>
      <c r="G730" s="7"/>
      <c r="H730" s="7"/>
    </row>
    <row r="731" spans="1:40" ht="15" customHeight="1" x14ac:dyDescent="0.25">
      <c r="A731" s="7" t="s">
        <v>2994</v>
      </c>
      <c r="B731" s="8"/>
      <c r="C731" s="9">
        <v>32.450000000000003</v>
      </c>
      <c r="D731" s="10" t="s">
        <v>925</v>
      </c>
      <c r="E731" s="7" t="s">
        <v>923</v>
      </c>
      <c r="F731" s="11">
        <v>63.95</v>
      </c>
      <c r="G731" s="7" t="s">
        <v>1959</v>
      </c>
      <c r="H731" s="7"/>
    </row>
    <row r="732" spans="1:40" s="26" customFormat="1" x14ac:dyDescent="0.25">
      <c r="A732" s="7" t="s">
        <v>926</v>
      </c>
      <c r="B732" s="8">
        <v>16017084315</v>
      </c>
      <c r="C732" s="9">
        <v>32</v>
      </c>
      <c r="D732" s="10" t="s">
        <v>927</v>
      </c>
      <c r="E732" s="7" t="s">
        <v>923</v>
      </c>
      <c r="F732" s="11">
        <v>39.950000000000003</v>
      </c>
      <c r="G732" s="7" t="s">
        <v>1959</v>
      </c>
      <c r="H732" s="7"/>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row>
    <row r="733" spans="1:40" x14ac:dyDescent="0.25">
      <c r="A733" s="7" t="s">
        <v>2995</v>
      </c>
      <c r="B733" s="8">
        <v>16017084285</v>
      </c>
      <c r="C733" s="9">
        <v>13.56</v>
      </c>
      <c r="D733" s="10" t="s">
        <v>2996</v>
      </c>
      <c r="E733" s="7" t="s">
        <v>923</v>
      </c>
      <c r="G733" s="10" t="s">
        <v>2997</v>
      </c>
    </row>
    <row r="734" spans="1:40" s="26" customFormat="1" x14ac:dyDescent="0.25">
      <c r="A734" s="7" t="s">
        <v>922</v>
      </c>
      <c r="B734" s="8">
        <v>16017084285</v>
      </c>
      <c r="C734" s="9">
        <v>24.98</v>
      </c>
      <c r="D734" s="10" t="s">
        <v>2998</v>
      </c>
      <c r="E734" s="7" t="s">
        <v>923</v>
      </c>
      <c r="F734" s="11">
        <v>39.950000000000003</v>
      </c>
      <c r="G734" s="7" t="s">
        <v>1959</v>
      </c>
      <c r="H734" s="7"/>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row>
    <row r="735" spans="1:40" x14ac:dyDescent="0.25">
      <c r="A735" s="7" t="s">
        <v>2999</v>
      </c>
      <c r="B735" s="8">
        <v>611247355077</v>
      </c>
      <c r="C735" s="11">
        <v>46.99</v>
      </c>
      <c r="D735" s="10" t="s">
        <v>3000</v>
      </c>
      <c r="E735" s="7" t="s">
        <v>3001</v>
      </c>
      <c r="F735" s="11"/>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row>
    <row r="736" spans="1:40" x14ac:dyDescent="0.25">
      <c r="A736" s="7" t="s">
        <v>3002</v>
      </c>
      <c r="B736" s="8"/>
      <c r="C736" s="9">
        <v>12.23</v>
      </c>
      <c r="D736" s="10" t="s">
        <v>3003</v>
      </c>
      <c r="E736" s="7" t="s">
        <v>944</v>
      </c>
    </row>
    <row r="737" spans="1:7" x14ac:dyDescent="0.25">
      <c r="A737" s="7" t="s">
        <v>3004</v>
      </c>
      <c r="B737" s="8"/>
      <c r="C737" s="9">
        <v>2.23</v>
      </c>
      <c r="D737" s="10" t="s">
        <v>3005</v>
      </c>
      <c r="E737" s="7" t="s">
        <v>944</v>
      </c>
    </row>
    <row r="738" spans="1:7" x14ac:dyDescent="0.25">
      <c r="A738" s="7" t="s">
        <v>3006</v>
      </c>
      <c r="B738" s="8"/>
      <c r="C738" s="9">
        <v>2.23</v>
      </c>
      <c r="D738" s="10" t="s">
        <v>3007</v>
      </c>
      <c r="E738" s="7" t="s">
        <v>944</v>
      </c>
    </row>
    <row r="739" spans="1:7" x14ac:dyDescent="0.25">
      <c r="A739" s="7" t="s">
        <v>947</v>
      </c>
      <c r="B739" s="8"/>
      <c r="C739" s="9">
        <v>7.89</v>
      </c>
      <c r="D739" s="10" t="s">
        <v>948</v>
      </c>
      <c r="E739" s="7" t="s">
        <v>944</v>
      </c>
      <c r="F739" s="11">
        <v>25.97</v>
      </c>
      <c r="G739" s="7" t="s">
        <v>1959</v>
      </c>
    </row>
    <row r="740" spans="1:7" x14ac:dyDescent="0.25">
      <c r="A740" s="7" t="s">
        <v>947</v>
      </c>
      <c r="B740" s="8"/>
      <c r="C740" s="9">
        <v>7.89</v>
      </c>
      <c r="D740" s="10" t="s">
        <v>948</v>
      </c>
      <c r="E740" s="7" t="s">
        <v>944</v>
      </c>
    </row>
    <row r="741" spans="1:7" x14ac:dyDescent="0.25">
      <c r="A741" s="7" t="s">
        <v>3008</v>
      </c>
      <c r="B741" s="8"/>
      <c r="C741" s="9">
        <v>6.34</v>
      </c>
      <c r="D741" s="10" t="s">
        <v>3009</v>
      </c>
      <c r="E741" s="7" t="s">
        <v>944</v>
      </c>
    </row>
    <row r="742" spans="1:7" x14ac:dyDescent="0.25">
      <c r="A742" s="7" t="s">
        <v>1226</v>
      </c>
      <c r="B742" s="8"/>
      <c r="C742" s="9">
        <v>7.1</v>
      </c>
      <c r="D742" s="10" t="s">
        <v>1227</v>
      </c>
      <c r="E742" s="7" t="s">
        <v>944</v>
      </c>
    </row>
    <row r="743" spans="1:7" x14ac:dyDescent="0.25">
      <c r="A743" s="7" t="s">
        <v>945</v>
      </c>
      <c r="B743" s="8"/>
      <c r="C743" s="9">
        <v>3.1</v>
      </c>
      <c r="D743" s="10" t="s">
        <v>946</v>
      </c>
      <c r="E743" s="7" t="s">
        <v>944</v>
      </c>
    </row>
    <row r="744" spans="1:7" x14ac:dyDescent="0.25">
      <c r="A744" s="7" t="s">
        <v>942</v>
      </c>
      <c r="B744" s="8">
        <v>655479883670</v>
      </c>
      <c r="C744" s="9">
        <v>3.43</v>
      </c>
      <c r="D744" s="10" t="s">
        <v>943</v>
      </c>
      <c r="E744" s="7" t="s">
        <v>944</v>
      </c>
    </row>
    <row r="745" spans="1:7" x14ac:dyDescent="0.25">
      <c r="A745" s="7" t="s">
        <v>3010</v>
      </c>
      <c r="B745" s="8"/>
      <c r="C745" s="9">
        <v>3.23</v>
      </c>
      <c r="D745" s="10" t="s">
        <v>3011</v>
      </c>
      <c r="E745" s="7" t="s">
        <v>944</v>
      </c>
    </row>
    <row r="746" spans="1:7" x14ac:dyDescent="0.25">
      <c r="B746" s="8" t="s">
        <v>1747</v>
      </c>
      <c r="C746" s="9">
        <v>8.9</v>
      </c>
      <c r="D746" s="10" t="s">
        <v>1493</v>
      </c>
      <c r="E746" s="7" t="s">
        <v>1865</v>
      </c>
      <c r="G746" s="10" t="s">
        <v>3012</v>
      </c>
    </row>
    <row r="747" spans="1:7" x14ac:dyDescent="0.25">
      <c r="A747" s="7" t="s">
        <v>949</v>
      </c>
      <c r="B747" s="8"/>
      <c r="C747" s="9">
        <v>27.54</v>
      </c>
      <c r="D747" s="10" t="s">
        <v>950</v>
      </c>
      <c r="E747" s="7" t="s">
        <v>951</v>
      </c>
    </row>
    <row r="748" spans="1:7" x14ac:dyDescent="0.25">
      <c r="A748" s="7" t="s">
        <v>952</v>
      </c>
      <c r="B748" s="8"/>
      <c r="C748" s="9">
        <v>2.34</v>
      </c>
      <c r="D748" s="10" t="s">
        <v>953</v>
      </c>
      <c r="E748" s="7" t="s">
        <v>954</v>
      </c>
    </row>
    <row r="749" spans="1:7" x14ac:dyDescent="0.25">
      <c r="A749" s="7" t="s">
        <v>955</v>
      </c>
      <c r="B749" s="8"/>
      <c r="C749" s="9">
        <v>32.9</v>
      </c>
      <c r="D749" s="10" t="s">
        <v>956</v>
      </c>
      <c r="E749" s="7" t="s">
        <v>957</v>
      </c>
    </row>
    <row r="750" spans="1:7" x14ac:dyDescent="0.25">
      <c r="A750" s="7" t="s">
        <v>967</v>
      </c>
      <c r="B750" s="8" t="s">
        <v>1287</v>
      </c>
      <c r="C750" s="9">
        <v>15.48</v>
      </c>
      <c r="D750" s="10" t="s">
        <v>968</v>
      </c>
      <c r="E750" s="7" t="s">
        <v>3013</v>
      </c>
    </row>
    <row r="751" spans="1:7" x14ac:dyDescent="0.25">
      <c r="A751" s="7" t="s">
        <v>3014</v>
      </c>
      <c r="B751" s="8" t="s">
        <v>1287</v>
      </c>
      <c r="C751" s="9">
        <v>13.99</v>
      </c>
      <c r="D751" s="10" t="s">
        <v>1551</v>
      </c>
      <c r="E751" s="7" t="s">
        <v>1884</v>
      </c>
      <c r="G751" s="10" t="s">
        <v>3015</v>
      </c>
    </row>
    <row r="752" spans="1:7" x14ac:dyDescent="0.25">
      <c r="A752" s="7" t="s">
        <v>3016</v>
      </c>
      <c r="B752" s="8">
        <v>34000066421</v>
      </c>
      <c r="C752" s="9">
        <v>16.989999999999998</v>
      </c>
      <c r="D752" s="10" t="s">
        <v>1708</v>
      </c>
      <c r="E752" s="7" t="s">
        <v>1958</v>
      </c>
      <c r="G752" s="10" t="s">
        <v>3017</v>
      </c>
    </row>
    <row r="753" spans="1:8" x14ac:dyDescent="0.25">
      <c r="A753" s="7" t="s">
        <v>3018</v>
      </c>
      <c r="B753" s="8">
        <v>778894210736</v>
      </c>
      <c r="C753" s="9">
        <v>29.99</v>
      </c>
      <c r="D753" s="10" t="s">
        <v>1568</v>
      </c>
      <c r="E753" s="7" t="s">
        <v>3019</v>
      </c>
      <c r="F753" s="11"/>
      <c r="G753" s="7" t="s">
        <v>1959</v>
      </c>
      <c r="H753" s="7"/>
    </row>
    <row r="756" spans="1:8" x14ac:dyDescent="0.25">
      <c r="B756" s="10"/>
      <c r="C756" s="78"/>
      <c r="D756" s="79"/>
    </row>
    <row r="757" spans="1:8" x14ac:dyDescent="0.25">
      <c r="B757" s="10"/>
      <c r="C757" s="80" t="s">
        <v>1928</v>
      </c>
      <c r="D757" s="81" t="s">
        <v>2489</v>
      </c>
    </row>
    <row r="758" spans="1:8" x14ac:dyDescent="0.25">
      <c r="B758" s="10"/>
      <c r="C758" s="82">
        <v>3.25</v>
      </c>
      <c r="D758" s="79" t="s">
        <v>1938</v>
      </c>
    </row>
  </sheetData>
  <sortState xmlns:xlrd2="http://schemas.microsoft.com/office/spreadsheetml/2017/richdata2" ref="A29:AN758">
    <sortCondition ref="E82:E758"/>
  </sortState>
  <conditionalFormatting sqref="A325">
    <cfRule type="duplicateValues" dxfId="2" priority="2"/>
  </conditionalFormatting>
  <conditionalFormatting sqref="F325">
    <cfRule type="duplicateValues" dxfId="1" priority="3"/>
  </conditionalFormatting>
  <conditionalFormatting sqref="H325">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78F1-5AB4-4D03-B58C-AD9A14CCC012}">
  <dimension ref="A1:AN1944"/>
  <sheetViews>
    <sheetView tabSelected="1" workbookViewId="0">
      <selection activeCell="C18" sqref="C18"/>
    </sheetView>
  </sheetViews>
  <sheetFormatPr defaultColWidth="22.140625" defaultRowHeight="15.75" x14ac:dyDescent="0.25"/>
  <cols>
    <col min="1" max="1" width="22.140625" style="21"/>
    <col min="2" max="2" width="22.140625" style="8"/>
    <col min="3" max="3" width="22.140625" style="9"/>
    <col min="4" max="4" width="112.42578125" style="10" customWidth="1"/>
    <col min="5" max="6" width="22.140625" style="7"/>
    <col min="7" max="16384" width="22.140625" style="10"/>
  </cols>
  <sheetData>
    <row r="1" spans="1:40" s="92" customFormat="1" x14ac:dyDescent="0.25">
      <c r="A1" s="97" t="s">
        <v>2024</v>
      </c>
      <c r="B1" s="93" t="s">
        <v>1231</v>
      </c>
      <c r="C1" s="94" t="s">
        <v>1232</v>
      </c>
      <c r="D1" s="95" t="s">
        <v>1233</v>
      </c>
      <c r="E1" s="92" t="s">
        <v>1234</v>
      </c>
      <c r="G1" s="92" t="s">
        <v>4024</v>
      </c>
      <c r="H1" s="92" t="s">
        <v>4023</v>
      </c>
    </row>
    <row r="2" spans="1:40" x14ac:dyDescent="0.25">
      <c r="A2" s="21">
        <v>15830</v>
      </c>
      <c r="B2" s="66" t="s">
        <v>2564</v>
      </c>
      <c r="C2" s="38">
        <v>25.76</v>
      </c>
      <c r="D2" s="109" t="s">
        <v>2570</v>
      </c>
      <c r="E2" s="52" t="s">
        <v>2574</v>
      </c>
      <c r="G2" s="10" t="s">
        <v>4020</v>
      </c>
      <c r="H2" s="10">
        <v>4</v>
      </c>
    </row>
    <row r="3" spans="1:40" x14ac:dyDescent="0.25">
      <c r="A3" s="21">
        <v>15880</v>
      </c>
      <c r="B3" s="66" t="s">
        <v>2563</v>
      </c>
      <c r="C3" s="38">
        <v>24.64</v>
      </c>
      <c r="D3" s="109" t="s">
        <v>2569</v>
      </c>
      <c r="E3" s="52" t="s">
        <v>2574</v>
      </c>
      <c r="G3" s="10" t="s">
        <v>4019</v>
      </c>
      <c r="H3" s="10">
        <v>4</v>
      </c>
    </row>
    <row r="4" spans="1:40" x14ac:dyDescent="0.25">
      <c r="A4" s="21">
        <v>15640</v>
      </c>
      <c r="B4" s="66" t="s">
        <v>2562</v>
      </c>
      <c r="C4" s="38">
        <v>22.4</v>
      </c>
      <c r="D4" s="109" t="s">
        <v>2568</v>
      </c>
      <c r="E4" s="52" t="s">
        <v>2574</v>
      </c>
      <c r="G4" s="10" t="s">
        <v>4020</v>
      </c>
      <c r="H4" s="10">
        <v>2</v>
      </c>
    </row>
    <row r="5" spans="1:40" x14ac:dyDescent="0.25">
      <c r="A5" s="7" t="s">
        <v>54</v>
      </c>
      <c r="B5" s="8">
        <v>72613461035</v>
      </c>
      <c r="C5" s="38">
        <v>16.32</v>
      </c>
      <c r="D5" s="10" t="s">
        <v>55</v>
      </c>
      <c r="E5" s="7" t="s">
        <v>56</v>
      </c>
      <c r="G5" s="7" t="s">
        <v>4019</v>
      </c>
      <c r="H5" s="7">
        <v>3</v>
      </c>
      <c r="I5" s="7"/>
      <c r="J5" s="7"/>
      <c r="K5" s="7"/>
      <c r="L5" s="7"/>
      <c r="M5" s="7"/>
      <c r="N5" s="7"/>
      <c r="O5" s="7"/>
      <c r="P5" s="7"/>
      <c r="Q5" s="7"/>
      <c r="R5" s="7"/>
      <c r="S5" s="7"/>
      <c r="T5" s="7"/>
      <c r="U5" s="7"/>
      <c r="V5" s="7"/>
      <c r="W5" s="7"/>
      <c r="X5" s="7"/>
      <c r="Y5" s="7"/>
      <c r="Z5" s="7"/>
      <c r="AA5" s="7"/>
      <c r="AB5" s="7"/>
      <c r="AC5" s="7"/>
      <c r="AD5" s="7"/>
      <c r="AE5" s="7"/>
      <c r="AF5" s="44"/>
      <c r="AG5" s="44"/>
      <c r="AH5" s="44"/>
      <c r="AI5" s="44"/>
      <c r="AJ5" s="44"/>
      <c r="AK5" s="44"/>
      <c r="AL5" s="44"/>
      <c r="AM5" s="44"/>
      <c r="AN5" s="44"/>
    </row>
    <row r="6" spans="1:40" x14ac:dyDescent="0.25">
      <c r="A6" s="7"/>
      <c r="B6" s="8" t="s">
        <v>3145</v>
      </c>
      <c r="C6" s="38">
        <v>16.68</v>
      </c>
      <c r="D6" s="10" t="s">
        <v>3146</v>
      </c>
      <c r="E6" s="7" t="s">
        <v>3755</v>
      </c>
      <c r="G6" s="10" t="s">
        <v>4019</v>
      </c>
      <c r="H6" s="10">
        <v>2</v>
      </c>
    </row>
    <row r="7" spans="1:40" x14ac:dyDescent="0.25">
      <c r="A7" s="7" t="s">
        <v>3147</v>
      </c>
      <c r="C7" s="38">
        <v>2.94</v>
      </c>
      <c r="D7" s="10" t="s">
        <v>3148</v>
      </c>
      <c r="E7" s="7" t="s">
        <v>3149</v>
      </c>
      <c r="G7" s="10" t="s">
        <v>4020</v>
      </c>
      <c r="H7" s="10">
        <v>2</v>
      </c>
      <c r="AF7" s="7"/>
      <c r="AG7" s="7"/>
      <c r="AH7" s="7"/>
      <c r="AI7" s="7"/>
      <c r="AJ7" s="7"/>
      <c r="AK7" s="7"/>
      <c r="AL7" s="7"/>
      <c r="AM7" s="7"/>
      <c r="AN7" s="7"/>
    </row>
    <row r="8" spans="1:40" x14ac:dyDescent="0.25">
      <c r="B8" s="8" t="s">
        <v>1366</v>
      </c>
      <c r="C8" s="38">
        <v>2.84</v>
      </c>
      <c r="D8" s="10" t="s">
        <v>1625</v>
      </c>
      <c r="E8" s="7" t="s">
        <v>3754</v>
      </c>
      <c r="G8" s="10" t="s">
        <v>4020</v>
      </c>
      <c r="H8" s="10">
        <v>2</v>
      </c>
      <c r="AF8" s="7"/>
      <c r="AG8" s="7"/>
      <c r="AH8" s="7"/>
      <c r="AI8" s="7"/>
      <c r="AJ8" s="7"/>
      <c r="AK8" s="7"/>
      <c r="AL8" s="7"/>
      <c r="AM8" s="7"/>
      <c r="AN8" s="7"/>
    </row>
    <row r="9" spans="1:40" x14ac:dyDescent="0.25">
      <c r="A9" s="7"/>
      <c r="B9" s="8" t="s">
        <v>3150</v>
      </c>
      <c r="C9" s="38">
        <v>32.520000000000003</v>
      </c>
      <c r="D9" s="10" t="s">
        <v>3151</v>
      </c>
      <c r="E9" s="7" t="s">
        <v>3756</v>
      </c>
      <c r="G9" s="10" t="s">
        <v>4020</v>
      </c>
      <c r="H9" s="10">
        <v>2</v>
      </c>
      <c r="AF9" s="7"/>
      <c r="AG9" s="7"/>
      <c r="AH9" s="7"/>
      <c r="AI9" s="7"/>
      <c r="AJ9" s="7"/>
      <c r="AK9" s="7"/>
      <c r="AL9" s="7"/>
      <c r="AM9" s="7"/>
      <c r="AN9" s="7"/>
    </row>
    <row r="10" spans="1:40" x14ac:dyDescent="0.25">
      <c r="A10" s="7"/>
      <c r="B10" s="8" t="s">
        <v>3152</v>
      </c>
      <c r="C10" s="38">
        <v>12.31</v>
      </c>
      <c r="D10" s="10" t="s">
        <v>3153</v>
      </c>
      <c r="E10" s="7" t="s">
        <v>2653</v>
      </c>
      <c r="G10" s="10" t="s">
        <v>4020</v>
      </c>
      <c r="H10" s="10">
        <v>2</v>
      </c>
    </row>
    <row r="11" spans="1:40" x14ac:dyDescent="0.25">
      <c r="A11" s="7" t="s">
        <v>1941</v>
      </c>
      <c r="C11" s="38">
        <v>15.07</v>
      </c>
      <c r="D11" s="10" t="s">
        <v>1940</v>
      </c>
      <c r="E11" s="7" t="s">
        <v>57</v>
      </c>
      <c r="G11" s="10" t="s">
        <v>4020</v>
      </c>
      <c r="H11" s="10">
        <v>2</v>
      </c>
      <c r="AF11" s="7"/>
      <c r="AG11" s="7"/>
      <c r="AH11" s="7"/>
      <c r="AI11" s="7"/>
      <c r="AJ11" s="7"/>
      <c r="AK11" s="7"/>
      <c r="AL11" s="7"/>
      <c r="AM11" s="7"/>
      <c r="AN11" s="7"/>
    </row>
    <row r="12" spans="1:40" x14ac:dyDescent="0.25">
      <c r="A12" s="7"/>
      <c r="B12" s="8" t="s">
        <v>1358</v>
      </c>
      <c r="C12" s="38">
        <v>16.68</v>
      </c>
      <c r="D12" s="10" t="s">
        <v>1616</v>
      </c>
      <c r="E12" s="7" t="s">
        <v>1957</v>
      </c>
      <c r="G12" s="10" t="s">
        <v>4019</v>
      </c>
      <c r="H12" s="10">
        <v>4</v>
      </c>
      <c r="AF12" s="7"/>
      <c r="AG12" s="7"/>
      <c r="AH12" s="7"/>
      <c r="AI12" s="7"/>
      <c r="AJ12" s="7"/>
      <c r="AK12" s="7"/>
      <c r="AL12" s="7"/>
      <c r="AM12" s="7"/>
      <c r="AN12" s="7"/>
    </row>
    <row r="13" spans="1:40" x14ac:dyDescent="0.25">
      <c r="A13" s="21" t="s">
        <v>3164</v>
      </c>
      <c r="C13" s="38">
        <v>28.56</v>
      </c>
      <c r="D13" s="10" t="s">
        <v>3165</v>
      </c>
      <c r="E13" s="7" t="s">
        <v>58</v>
      </c>
      <c r="G13" s="10" t="s">
        <v>4020</v>
      </c>
      <c r="H13" s="10">
        <v>2</v>
      </c>
      <c r="AF13" s="7"/>
      <c r="AG13" s="7"/>
      <c r="AH13" s="7"/>
      <c r="AI13" s="7"/>
      <c r="AJ13" s="7"/>
      <c r="AK13" s="7"/>
      <c r="AL13" s="7"/>
      <c r="AM13" s="7"/>
      <c r="AN13" s="7"/>
    </row>
    <row r="14" spans="1:40" x14ac:dyDescent="0.25">
      <c r="A14" s="21" t="s">
        <v>3162</v>
      </c>
      <c r="C14" s="38">
        <v>15.82</v>
      </c>
      <c r="D14" s="10" t="s">
        <v>3163</v>
      </c>
      <c r="E14" s="7" t="s">
        <v>58</v>
      </c>
      <c r="G14" s="10" t="s">
        <v>4020</v>
      </c>
      <c r="H14" s="10">
        <v>2</v>
      </c>
      <c r="AF14" s="7"/>
      <c r="AG14" s="7"/>
      <c r="AH14" s="7"/>
      <c r="AI14" s="7"/>
      <c r="AJ14" s="7"/>
      <c r="AK14" s="7"/>
      <c r="AL14" s="7"/>
      <c r="AM14" s="7"/>
      <c r="AN14" s="7"/>
    </row>
    <row r="15" spans="1:40" x14ac:dyDescent="0.25">
      <c r="A15" s="21" t="s">
        <v>3158</v>
      </c>
      <c r="C15" s="38">
        <v>7.46</v>
      </c>
      <c r="D15" s="10" t="s">
        <v>3159</v>
      </c>
      <c r="E15" s="7" t="s">
        <v>58</v>
      </c>
      <c r="G15" s="10" t="s">
        <v>4019</v>
      </c>
      <c r="H15" s="10">
        <v>2</v>
      </c>
      <c r="AF15" s="7"/>
      <c r="AG15" s="7"/>
      <c r="AH15" s="7"/>
      <c r="AI15" s="7"/>
      <c r="AJ15" s="7"/>
      <c r="AK15" s="7"/>
      <c r="AL15" s="7"/>
      <c r="AM15" s="7"/>
      <c r="AN15" s="7"/>
    </row>
    <row r="16" spans="1:40" x14ac:dyDescent="0.25">
      <c r="A16" s="21" t="s">
        <v>59</v>
      </c>
      <c r="C16" s="38">
        <v>5.17</v>
      </c>
      <c r="D16" s="10" t="s">
        <v>60</v>
      </c>
      <c r="E16" s="7" t="s">
        <v>58</v>
      </c>
      <c r="G16" s="10" t="s">
        <v>4020</v>
      </c>
      <c r="H16" s="10">
        <v>4</v>
      </c>
      <c r="AF16" s="7"/>
      <c r="AG16" s="7"/>
      <c r="AH16" s="7"/>
      <c r="AI16" s="7"/>
      <c r="AJ16" s="7"/>
      <c r="AK16" s="7"/>
      <c r="AL16" s="7"/>
      <c r="AM16" s="7"/>
      <c r="AN16" s="7"/>
    </row>
    <row r="17" spans="1:40" x14ac:dyDescent="0.25">
      <c r="A17" s="21" t="s">
        <v>3160</v>
      </c>
      <c r="C17" s="38">
        <v>4.82</v>
      </c>
      <c r="D17" s="10" t="s">
        <v>3161</v>
      </c>
      <c r="E17" s="7" t="s">
        <v>58</v>
      </c>
      <c r="G17" s="10" t="s">
        <v>4020</v>
      </c>
      <c r="H17" s="10">
        <v>2</v>
      </c>
      <c r="AF17" s="7"/>
      <c r="AG17" s="7"/>
      <c r="AH17" s="7"/>
      <c r="AI17" s="7"/>
      <c r="AJ17" s="7"/>
      <c r="AK17" s="7"/>
      <c r="AL17" s="7"/>
      <c r="AM17" s="7"/>
      <c r="AN17" s="7"/>
    </row>
    <row r="18" spans="1:40" x14ac:dyDescent="0.25">
      <c r="A18" s="21" t="s">
        <v>3156</v>
      </c>
      <c r="C18" s="38">
        <v>4.8</v>
      </c>
      <c r="D18" s="10" t="s">
        <v>3157</v>
      </c>
      <c r="E18" s="7" t="s">
        <v>58</v>
      </c>
      <c r="G18" s="10" t="s">
        <v>4019</v>
      </c>
      <c r="H18" s="10">
        <v>3</v>
      </c>
      <c r="AF18" s="7"/>
      <c r="AG18" s="7"/>
      <c r="AH18" s="7"/>
      <c r="AI18" s="7"/>
      <c r="AJ18" s="7"/>
      <c r="AK18" s="7"/>
      <c r="AL18" s="7"/>
      <c r="AM18" s="7"/>
      <c r="AN18" s="7"/>
    </row>
    <row r="19" spans="1:40" s="26" customFormat="1" x14ac:dyDescent="0.25">
      <c r="A19" s="21"/>
      <c r="B19" s="8">
        <v>858510005745</v>
      </c>
      <c r="C19" s="62">
        <v>26.99</v>
      </c>
      <c r="D19" s="10" t="s">
        <v>3831</v>
      </c>
      <c r="E19" s="7" t="s">
        <v>3759</v>
      </c>
      <c r="F19" s="7"/>
      <c r="G19" s="10" t="s">
        <v>4019</v>
      </c>
      <c r="H19" s="10">
        <v>4</v>
      </c>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row>
    <row r="20" spans="1:40" s="26" customFormat="1" x14ac:dyDescent="0.25">
      <c r="A20" s="7"/>
      <c r="B20" s="48">
        <v>855693003041</v>
      </c>
      <c r="C20" s="62">
        <v>26.12</v>
      </c>
      <c r="D20" s="10" t="s">
        <v>3810</v>
      </c>
      <c r="E20" s="7" t="s">
        <v>3759</v>
      </c>
      <c r="F20" s="7"/>
      <c r="G20" s="10" t="s">
        <v>4020</v>
      </c>
      <c r="H20" s="10">
        <v>2</v>
      </c>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row>
    <row r="21" spans="1:40" s="26" customFormat="1" x14ac:dyDescent="0.25">
      <c r="A21" s="21"/>
      <c r="B21" s="8">
        <v>858510005738</v>
      </c>
      <c r="C21" s="62">
        <v>18.989999999999998</v>
      </c>
      <c r="D21" s="10" t="s">
        <v>3830</v>
      </c>
      <c r="E21" s="7" t="s">
        <v>3759</v>
      </c>
      <c r="F21" s="7"/>
      <c r="G21" s="10" t="s">
        <v>4020</v>
      </c>
      <c r="H21" s="10">
        <v>4</v>
      </c>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row>
    <row r="22" spans="1:40" s="26" customFormat="1" x14ac:dyDescent="0.25">
      <c r="A22" s="21"/>
      <c r="B22" s="8">
        <v>858510005752</v>
      </c>
      <c r="C22" s="62">
        <v>18.45</v>
      </c>
      <c r="D22" s="10" t="s">
        <v>3832</v>
      </c>
      <c r="E22" s="7" t="s">
        <v>3759</v>
      </c>
      <c r="F22" s="7"/>
      <c r="G22" s="10" t="s">
        <v>4020</v>
      </c>
      <c r="H22" s="10">
        <v>2</v>
      </c>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row>
    <row r="23" spans="1:40" s="26" customFormat="1" x14ac:dyDescent="0.25">
      <c r="A23" s="21"/>
      <c r="B23" s="8">
        <v>689466087536</v>
      </c>
      <c r="C23" s="62">
        <v>17.670000000000002</v>
      </c>
      <c r="D23" s="10" t="s">
        <v>3833</v>
      </c>
      <c r="E23" s="7" t="s">
        <v>3759</v>
      </c>
      <c r="F23" s="7"/>
      <c r="G23" s="10" t="s">
        <v>4020</v>
      </c>
      <c r="H23" s="10">
        <v>2</v>
      </c>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row>
    <row r="24" spans="1:40" x14ac:dyDescent="0.25">
      <c r="B24" s="8">
        <v>858510005561</v>
      </c>
      <c r="C24" s="62">
        <v>14.56</v>
      </c>
      <c r="D24" s="10" t="s">
        <v>3828</v>
      </c>
      <c r="E24" s="7" t="s">
        <v>3759</v>
      </c>
      <c r="G24" s="10" t="s">
        <v>4019</v>
      </c>
      <c r="H24" s="10">
        <v>2</v>
      </c>
    </row>
    <row r="25" spans="1:40" x14ac:dyDescent="0.25">
      <c r="B25" s="8">
        <v>855693003131</v>
      </c>
      <c r="C25" s="62">
        <v>14.56</v>
      </c>
      <c r="D25" s="10" t="s">
        <v>3807</v>
      </c>
      <c r="E25" s="7" t="s">
        <v>3759</v>
      </c>
      <c r="G25" s="10" t="s">
        <v>4020</v>
      </c>
      <c r="H25" s="10">
        <v>2</v>
      </c>
    </row>
    <row r="26" spans="1:40" x14ac:dyDescent="0.25">
      <c r="B26" s="8">
        <v>689466087598</v>
      </c>
      <c r="C26" s="62">
        <v>14.56</v>
      </c>
      <c r="D26" s="10" t="s">
        <v>3819</v>
      </c>
      <c r="E26" s="7" t="s">
        <v>3759</v>
      </c>
      <c r="G26" s="10" t="s">
        <v>4020</v>
      </c>
      <c r="H26" s="10">
        <v>2</v>
      </c>
    </row>
    <row r="27" spans="1:40" s="26" customFormat="1" x14ac:dyDescent="0.25">
      <c r="A27" s="21"/>
      <c r="B27" s="8">
        <v>858510005721</v>
      </c>
      <c r="C27" s="62">
        <v>13.99</v>
      </c>
      <c r="D27" s="10" t="s">
        <v>3829</v>
      </c>
      <c r="E27" s="7" t="s">
        <v>3759</v>
      </c>
      <c r="F27" s="7"/>
      <c r="G27" s="10" t="s">
        <v>4019</v>
      </c>
      <c r="H27" s="10">
        <v>3</v>
      </c>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row>
    <row r="28" spans="1:40" x14ac:dyDescent="0.25">
      <c r="A28" s="7"/>
      <c r="B28" s="8">
        <v>858510005424</v>
      </c>
      <c r="C28" s="62">
        <v>13.08</v>
      </c>
      <c r="D28" s="10" t="s">
        <v>3760</v>
      </c>
      <c r="E28" s="7" t="s">
        <v>3759</v>
      </c>
      <c r="G28" s="10" t="s">
        <v>4020</v>
      </c>
      <c r="H28" s="10">
        <v>4</v>
      </c>
    </row>
    <row r="29" spans="1:40" x14ac:dyDescent="0.25">
      <c r="A29" s="7"/>
      <c r="B29" s="48">
        <v>858657004205</v>
      </c>
      <c r="C29" s="62">
        <v>13.08</v>
      </c>
      <c r="D29" s="10" t="s">
        <v>3763</v>
      </c>
      <c r="E29" s="7" t="s">
        <v>3759</v>
      </c>
      <c r="G29" s="10" t="s">
        <v>4020</v>
      </c>
      <c r="H29" s="10">
        <v>2</v>
      </c>
    </row>
    <row r="30" spans="1:40" x14ac:dyDescent="0.25">
      <c r="A30" s="7"/>
      <c r="B30" s="8">
        <v>855693003087</v>
      </c>
      <c r="C30" s="62">
        <v>13.08</v>
      </c>
      <c r="D30" s="10" t="s">
        <v>3769</v>
      </c>
      <c r="E30" s="7" t="s">
        <v>3759</v>
      </c>
      <c r="G30" s="10" t="s">
        <v>4020</v>
      </c>
      <c r="H30" s="10">
        <v>2</v>
      </c>
    </row>
    <row r="31" spans="1:40" x14ac:dyDescent="0.25">
      <c r="A31" s="7"/>
      <c r="B31" s="8">
        <v>858657004397</v>
      </c>
      <c r="C31" s="62">
        <v>13.08</v>
      </c>
      <c r="D31" s="10" t="s">
        <v>3772</v>
      </c>
      <c r="E31" s="7" t="s">
        <v>3759</v>
      </c>
      <c r="G31" s="10" t="s">
        <v>4019</v>
      </c>
      <c r="H31" s="10">
        <v>2</v>
      </c>
    </row>
    <row r="32" spans="1:40" x14ac:dyDescent="0.25">
      <c r="A32" s="7"/>
      <c r="B32" s="48">
        <v>858510005417</v>
      </c>
      <c r="C32" s="62">
        <v>13.08</v>
      </c>
      <c r="D32" s="10" t="s">
        <v>3775</v>
      </c>
      <c r="E32" s="7" t="s">
        <v>3759</v>
      </c>
      <c r="G32" s="10" t="s">
        <v>4020</v>
      </c>
      <c r="H32" s="10">
        <v>2</v>
      </c>
    </row>
    <row r="33" spans="1:40" x14ac:dyDescent="0.25">
      <c r="A33" s="7"/>
      <c r="B33" s="8">
        <v>858510005455</v>
      </c>
      <c r="C33" s="62">
        <v>13.08</v>
      </c>
      <c r="D33" s="10" t="s">
        <v>3776</v>
      </c>
      <c r="E33" s="7" t="s">
        <v>3759</v>
      </c>
      <c r="G33" s="10" t="s">
        <v>4020</v>
      </c>
      <c r="H33" s="10">
        <v>2</v>
      </c>
    </row>
    <row r="34" spans="1:40" x14ac:dyDescent="0.25">
      <c r="A34" s="7"/>
      <c r="B34" s="8">
        <v>858657004090</v>
      </c>
      <c r="C34" s="62">
        <v>13.08</v>
      </c>
      <c r="D34" s="10" t="s">
        <v>3778</v>
      </c>
      <c r="E34" s="7" t="s">
        <v>3759</v>
      </c>
      <c r="G34" s="10" t="s">
        <v>4019</v>
      </c>
      <c r="H34" s="10">
        <v>4</v>
      </c>
    </row>
    <row r="35" spans="1:40" x14ac:dyDescent="0.25">
      <c r="A35" s="7"/>
      <c r="B35" s="8">
        <v>855693003438</v>
      </c>
      <c r="C35" s="62">
        <v>13.08</v>
      </c>
      <c r="D35" s="10" t="s">
        <v>3783</v>
      </c>
      <c r="E35" s="7" t="s">
        <v>3759</v>
      </c>
      <c r="G35" s="10" t="s">
        <v>4020</v>
      </c>
      <c r="H35" s="10">
        <v>2</v>
      </c>
    </row>
    <row r="36" spans="1:40" x14ac:dyDescent="0.25">
      <c r="A36" s="7"/>
      <c r="B36" s="8">
        <v>858657004411</v>
      </c>
      <c r="C36" s="62">
        <v>13.08</v>
      </c>
      <c r="D36" s="10" t="s">
        <v>3784</v>
      </c>
      <c r="E36" s="7" t="s">
        <v>3759</v>
      </c>
      <c r="G36" s="10" t="s">
        <v>4020</v>
      </c>
      <c r="H36" s="10">
        <v>2</v>
      </c>
    </row>
    <row r="37" spans="1:40" x14ac:dyDescent="0.25">
      <c r="A37" s="7"/>
      <c r="B37" s="8">
        <v>858657004361</v>
      </c>
      <c r="C37" s="62">
        <v>13.08</v>
      </c>
      <c r="D37" s="10" t="s">
        <v>3787</v>
      </c>
      <c r="E37" s="7" t="s">
        <v>3759</v>
      </c>
      <c r="G37" s="10" t="s">
        <v>4019</v>
      </c>
      <c r="H37" s="10">
        <v>4</v>
      </c>
    </row>
    <row r="38" spans="1:40" ht="15.75" customHeight="1" x14ac:dyDescent="0.25">
      <c r="A38" s="7"/>
      <c r="B38" s="8">
        <v>858657004793</v>
      </c>
      <c r="C38" s="62">
        <v>13.08</v>
      </c>
      <c r="D38" s="10" t="s">
        <v>3790</v>
      </c>
      <c r="E38" s="7" t="s">
        <v>3759</v>
      </c>
      <c r="G38" s="10" t="s">
        <v>4019</v>
      </c>
      <c r="H38" s="10">
        <v>2</v>
      </c>
    </row>
    <row r="39" spans="1:40" x14ac:dyDescent="0.25">
      <c r="A39" s="7"/>
      <c r="B39" s="8">
        <v>858510005448</v>
      </c>
      <c r="C39" s="62">
        <v>13.08</v>
      </c>
      <c r="D39" s="10" t="s">
        <v>3794</v>
      </c>
      <c r="E39" s="7" t="s">
        <v>3759</v>
      </c>
      <c r="G39" s="10" t="s">
        <v>4020</v>
      </c>
      <c r="H39" s="10">
        <v>2</v>
      </c>
    </row>
    <row r="40" spans="1:40" x14ac:dyDescent="0.25">
      <c r="A40" s="7"/>
      <c r="B40" s="8">
        <v>858657004113</v>
      </c>
      <c r="C40" s="62">
        <v>13.08</v>
      </c>
      <c r="D40" s="10" t="s">
        <v>3796</v>
      </c>
      <c r="E40" s="7" t="s">
        <v>3759</v>
      </c>
      <c r="G40" s="10" t="s">
        <v>4019</v>
      </c>
      <c r="H40" s="10">
        <v>4</v>
      </c>
    </row>
    <row r="41" spans="1:40" x14ac:dyDescent="0.25">
      <c r="A41" s="7"/>
      <c r="B41" s="8">
        <v>858657004298</v>
      </c>
      <c r="C41" s="62">
        <v>13.08</v>
      </c>
      <c r="D41" s="10" t="s">
        <v>3799</v>
      </c>
      <c r="E41" s="7" t="s">
        <v>3759</v>
      </c>
      <c r="G41" s="10" t="s">
        <v>4019</v>
      </c>
      <c r="H41" s="10">
        <v>2</v>
      </c>
    </row>
    <row r="42" spans="1:40" x14ac:dyDescent="0.25">
      <c r="A42" s="7"/>
      <c r="B42" s="8">
        <v>855693003315</v>
      </c>
      <c r="C42" s="62">
        <v>13.08</v>
      </c>
      <c r="D42" s="10" t="s">
        <v>3802</v>
      </c>
      <c r="E42" s="7" t="s">
        <v>3759</v>
      </c>
      <c r="G42" s="10" t="s">
        <v>4020</v>
      </c>
      <c r="H42" s="10">
        <v>2</v>
      </c>
    </row>
    <row r="43" spans="1:40" x14ac:dyDescent="0.25">
      <c r="A43" s="7"/>
      <c r="B43" s="8">
        <v>858510005605</v>
      </c>
      <c r="C43" s="62">
        <v>13.08</v>
      </c>
      <c r="D43" s="10" t="s">
        <v>3808</v>
      </c>
      <c r="E43" s="7" t="s">
        <v>3759</v>
      </c>
      <c r="G43" s="10" t="s">
        <v>4019</v>
      </c>
      <c r="H43" s="10">
        <v>3</v>
      </c>
    </row>
    <row r="44" spans="1:40" s="26" customFormat="1" x14ac:dyDescent="0.25">
      <c r="A44" s="7"/>
      <c r="B44" s="8">
        <v>609722178754</v>
      </c>
      <c r="C44" s="62">
        <v>13.08</v>
      </c>
      <c r="D44" s="10" t="s">
        <v>3812</v>
      </c>
      <c r="E44" s="7" t="s">
        <v>3759</v>
      </c>
      <c r="F44" s="7"/>
      <c r="G44" s="10" t="s">
        <v>4020</v>
      </c>
      <c r="H44" s="10">
        <v>2</v>
      </c>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row>
    <row r="45" spans="1:40" x14ac:dyDescent="0.25">
      <c r="A45" s="7"/>
      <c r="B45" s="8">
        <v>609722178600</v>
      </c>
      <c r="C45" s="62">
        <v>13.08</v>
      </c>
      <c r="D45" s="10" t="s">
        <v>3814</v>
      </c>
      <c r="E45" s="7" t="s">
        <v>3759</v>
      </c>
      <c r="G45" s="10" t="s">
        <v>4020</v>
      </c>
      <c r="H45" s="10">
        <v>2</v>
      </c>
    </row>
    <row r="46" spans="1:40" x14ac:dyDescent="0.25">
      <c r="A46" s="7"/>
      <c r="B46" s="8">
        <v>855693003117</v>
      </c>
      <c r="C46" s="62">
        <v>13.08</v>
      </c>
      <c r="D46" s="10" t="s">
        <v>3816</v>
      </c>
      <c r="E46" s="7" t="s">
        <v>3759</v>
      </c>
      <c r="G46" s="10" t="s">
        <v>4020</v>
      </c>
      <c r="H46" s="10">
        <v>4</v>
      </c>
    </row>
    <row r="47" spans="1:40" x14ac:dyDescent="0.25">
      <c r="A47" s="7"/>
      <c r="B47" s="8">
        <v>858510005486</v>
      </c>
      <c r="C47" s="62">
        <v>13.08</v>
      </c>
      <c r="D47" s="10" t="s">
        <v>3820</v>
      </c>
      <c r="E47" s="7" t="s">
        <v>3759</v>
      </c>
      <c r="G47" s="10" t="s">
        <v>4020</v>
      </c>
      <c r="H47" s="10">
        <v>2</v>
      </c>
    </row>
    <row r="48" spans="1:40" x14ac:dyDescent="0.25">
      <c r="A48" s="7"/>
      <c r="B48" s="8">
        <v>858657004243</v>
      </c>
      <c r="C48" s="62">
        <v>9.23</v>
      </c>
      <c r="D48" s="10" t="s">
        <v>3805</v>
      </c>
      <c r="E48" s="7" t="s">
        <v>3759</v>
      </c>
      <c r="G48" s="10" t="s">
        <v>4019</v>
      </c>
      <c r="H48" s="10">
        <v>4</v>
      </c>
    </row>
    <row r="49" spans="1:40" x14ac:dyDescent="0.25">
      <c r="A49" s="7"/>
      <c r="B49" s="8">
        <v>858510005431</v>
      </c>
      <c r="C49" s="62">
        <v>6.6</v>
      </c>
      <c r="D49" s="10" t="s">
        <v>3762</v>
      </c>
      <c r="E49" s="7" t="s">
        <v>3759</v>
      </c>
      <c r="G49" s="10" t="s">
        <v>4019</v>
      </c>
      <c r="H49" s="10">
        <v>2</v>
      </c>
    </row>
    <row r="50" spans="1:40" x14ac:dyDescent="0.25">
      <c r="A50" s="7"/>
      <c r="B50" s="8">
        <v>855693003124</v>
      </c>
      <c r="C50" s="62">
        <v>6.6</v>
      </c>
      <c r="D50" s="10" t="s">
        <v>3765</v>
      </c>
      <c r="E50" s="7" t="s">
        <v>3759</v>
      </c>
      <c r="G50" s="10" t="s">
        <v>4020</v>
      </c>
      <c r="H50" s="10">
        <v>2</v>
      </c>
    </row>
    <row r="51" spans="1:40" x14ac:dyDescent="0.25">
      <c r="A51" s="7"/>
      <c r="B51" s="48">
        <v>855693003711</v>
      </c>
      <c r="C51" s="62">
        <v>6.6</v>
      </c>
      <c r="D51" s="10" t="s">
        <v>3771</v>
      </c>
      <c r="E51" s="7" t="s">
        <v>3759</v>
      </c>
      <c r="G51" s="10" t="s">
        <v>4019</v>
      </c>
      <c r="H51" s="10">
        <v>3</v>
      </c>
    </row>
    <row r="52" spans="1:40" x14ac:dyDescent="0.25">
      <c r="A52" s="7"/>
      <c r="B52" s="8">
        <v>858657004281</v>
      </c>
      <c r="C52" s="62">
        <v>6.6</v>
      </c>
      <c r="D52" s="10" t="s">
        <v>3774</v>
      </c>
      <c r="E52" s="7" t="s">
        <v>3759</v>
      </c>
      <c r="G52" s="10" t="s">
        <v>4020</v>
      </c>
      <c r="H52" s="10">
        <v>2</v>
      </c>
    </row>
    <row r="53" spans="1:40" x14ac:dyDescent="0.25">
      <c r="A53" s="7"/>
      <c r="B53" s="8">
        <v>858657004106</v>
      </c>
      <c r="C53" s="62">
        <v>6.6</v>
      </c>
      <c r="D53" s="10" t="s">
        <v>3780</v>
      </c>
      <c r="E53" s="7" t="s">
        <v>3759</v>
      </c>
      <c r="G53" s="10" t="s">
        <v>4019</v>
      </c>
      <c r="H53" s="10">
        <v>3</v>
      </c>
    </row>
    <row r="54" spans="1:40" x14ac:dyDescent="0.25">
      <c r="A54" s="7"/>
      <c r="B54" s="8">
        <v>855693003232</v>
      </c>
      <c r="C54" s="62">
        <v>6.6</v>
      </c>
      <c r="D54" s="10" t="s">
        <v>3782</v>
      </c>
      <c r="E54" s="7" t="s">
        <v>3759</v>
      </c>
      <c r="G54" s="10" t="s">
        <v>4020</v>
      </c>
      <c r="H54" s="10">
        <v>2</v>
      </c>
    </row>
    <row r="55" spans="1:40" x14ac:dyDescent="0.25">
      <c r="A55" s="7"/>
      <c r="B55" s="8">
        <v>858657004406</v>
      </c>
      <c r="C55" s="62">
        <v>6.6</v>
      </c>
      <c r="D55" s="10" t="s">
        <v>3786</v>
      </c>
      <c r="E55" s="7" t="s">
        <v>3759</v>
      </c>
      <c r="G55" s="10" t="s">
        <v>4020</v>
      </c>
      <c r="H55" s="10">
        <v>2</v>
      </c>
    </row>
    <row r="56" spans="1:40" x14ac:dyDescent="0.25">
      <c r="A56" s="7"/>
      <c r="B56" s="8">
        <v>858657004359</v>
      </c>
      <c r="C56" s="62">
        <v>6.6</v>
      </c>
      <c r="D56" s="10" t="s">
        <v>3789</v>
      </c>
      <c r="E56" s="7" t="s">
        <v>3759</v>
      </c>
      <c r="G56" s="10" t="s">
        <v>4019</v>
      </c>
      <c r="H56" s="10">
        <v>3</v>
      </c>
    </row>
    <row r="57" spans="1:40" x14ac:dyDescent="0.25">
      <c r="A57" s="7"/>
      <c r="B57" s="48">
        <v>858657004199</v>
      </c>
      <c r="C57" s="62">
        <v>6.6</v>
      </c>
      <c r="D57" s="10" t="s">
        <v>3792</v>
      </c>
      <c r="E57" s="7" t="s">
        <v>3759</v>
      </c>
      <c r="G57" s="10" t="s">
        <v>4020</v>
      </c>
      <c r="H57" s="10">
        <v>2</v>
      </c>
    </row>
    <row r="58" spans="1:40" x14ac:dyDescent="0.25">
      <c r="A58" s="7"/>
      <c r="B58" s="8">
        <v>858657004120</v>
      </c>
      <c r="C58" s="62">
        <v>6.6</v>
      </c>
      <c r="D58" s="10" t="s">
        <v>3795</v>
      </c>
      <c r="E58" s="7" t="s">
        <v>3759</v>
      </c>
      <c r="G58" s="10" t="s">
        <v>4020</v>
      </c>
      <c r="H58" s="10">
        <v>2</v>
      </c>
    </row>
    <row r="59" spans="1:40" x14ac:dyDescent="0.25">
      <c r="A59" s="7"/>
      <c r="B59" s="8">
        <v>858657004212</v>
      </c>
      <c r="C59" s="62">
        <v>6.6</v>
      </c>
      <c r="D59" s="10" t="s">
        <v>3798</v>
      </c>
      <c r="E59" s="7" t="s">
        <v>3759</v>
      </c>
      <c r="G59" s="10" t="s">
        <v>4019</v>
      </c>
      <c r="H59" s="10">
        <v>3</v>
      </c>
    </row>
    <row r="60" spans="1:40" s="21" customFormat="1" x14ac:dyDescent="0.25">
      <c r="A60" s="7"/>
      <c r="B60" s="8">
        <v>855693003235</v>
      </c>
      <c r="C60" s="62">
        <v>6.6</v>
      </c>
      <c r="D60" s="10" t="s">
        <v>3801</v>
      </c>
      <c r="E60" s="7" t="s">
        <v>3759</v>
      </c>
      <c r="F60" s="7"/>
      <c r="G60" s="10" t="s">
        <v>4020</v>
      </c>
      <c r="H60" s="10">
        <v>2</v>
      </c>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row>
    <row r="61" spans="1:40" s="21" customFormat="1" x14ac:dyDescent="0.25">
      <c r="A61" s="7"/>
      <c r="B61" s="48">
        <v>855693003186</v>
      </c>
      <c r="C61" s="62">
        <v>6.6</v>
      </c>
      <c r="D61" s="10" t="s">
        <v>3804</v>
      </c>
      <c r="E61" s="7" t="s">
        <v>3759</v>
      </c>
      <c r="F61" s="7"/>
      <c r="G61" s="10" t="s">
        <v>4020</v>
      </c>
      <c r="H61" s="10">
        <v>2</v>
      </c>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row>
    <row r="62" spans="1:40" s="21" customFormat="1" x14ac:dyDescent="0.25">
      <c r="A62" s="7"/>
      <c r="B62" s="8">
        <v>858657004250</v>
      </c>
      <c r="C62" s="62">
        <v>6.6</v>
      </c>
      <c r="D62" s="10" t="s">
        <v>3806</v>
      </c>
      <c r="E62" s="7" t="s">
        <v>3759</v>
      </c>
      <c r="F62" s="7"/>
      <c r="G62" s="10" t="s">
        <v>4020</v>
      </c>
      <c r="H62" s="10">
        <v>4</v>
      </c>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row>
    <row r="63" spans="1:40" s="21" customFormat="1" x14ac:dyDescent="0.25">
      <c r="A63" s="7"/>
      <c r="B63" s="8">
        <v>858657004809</v>
      </c>
      <c r="C63" s="62">
        <v>6.6</v>
      </c>
      <c r="D63" s="10" t="s">
        <v>3811</v>
      </c>
      <c r="E63" s="7" t="s">
        <v>3759</v>
      </c>
      <c r="F63" s="7"/>
      <c r="G63" s="10" t="s">
        <v>4020</v>
      </c>
      <c r="H63" s="10">
        <v>2</v>
      </c>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row>
    <row r="64" spans="1:40" s="21" customFormat="1" x14ac:dyDescent="0.25">
      <c r="A64" s="7"/>
      <c r="B64" s="8">
        <v>858510005400</v>
      </c>
      <c r="C64" s="62">
        <v>6.6</v>
      </c>
      <c r="D64" s="10" t="s">
        <v>3818</v>
      </c>
      <c r="E64" s="7" t="s">
        <v>3759</v>
      </c>
      <c r="F64" s="7"/>
      <c r="G64" s="10" t="s">
        <v>4019</v>
      </c>
      <c r="H64" s="10">
        <v>2</v>
      </c>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row>
    <row r="65" spans="1:40" s="21" customFormat="1" x14ac:dyDescent="0.25">
      <c r="A65" s="7"/>
      <c r="B65" s="8">
        <v>858510005462</v>
      </c>
      <c r="C65" s="62">
        <v>6.6</v>
      </c>
      <c r="D65" s="10" t="s">
        <v>3822</v>
      </c>
      <c r="E65" s="7" t="s">
        <v>3759</v>
      </c>
      <c r="F65" s="7"/>
      <c r="G65" s="10" t="s">
        <v>4020</v>
      </c>
      <c r="H65" s="10">
        <v>2</v>
      </c>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row>
    <row r="66" spans="1:40" s="21" customFormat="1" x14ac:dyDescent="0.25">
      <c r="A66" s="7"/>
      <c r="B66" s="8">
        <v>855693003414</v>
      </c>
      <c r="C66" s="62">
        <v>4.5999999999999996</v>
      </c>
      <c r="D66" s="10" t="s">
        <v>3773</v>
      </c>
      <c r="E66" s="7" t="s">
        <v>3759</v>
      </c>
      <c r="F66" s="7"/>
      <c r="G66" s="10" t="s">
        <v>4020</v>
      </c>
      <c r="H66" s="10">
        <v>2</v>
      </c>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row>
    <row r="67" spans="1:40" s="21" customFormat="1" x14ac:dyDescent="0.25">
      <c r="A67" s="7"/>
      <c r="B67" s="8">
        <v>858510005615</v>
      </c>
      <c r="C67" s="62">
        <v>4.5999999999999996</v>
      </c>
      <c r="D67" s="10" t="s">
        <v>3777</v>
      </c>
      <c r="E67" s="7" t="s">
        <v>3759</v>
      </c>
      <c r="F67" s="7"/>
      <c r="G67" s="10" t="s">
        <v>4020</v>
      </c>
      <c r="H67" s="10">
        <v>2</v>
      </c>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row>
    <row r="68" spans="1:40" s="21" customFormat="1" x14ac:dyDescent="0.25">
      <c r="A68" s="7"/>
      <c r="B68" s="8">
        <v>855693003407</v>
      </c>
      <c r="C68" s="62">
        <v>4.5999999999999996</v>
      </c>
      <c r="D68" s="10" t="s">
        <v>3779</v>
      </c>
      <c r="E68" s="7" t="s">
        <v>3759</v>
      </c>
      <c r="F68" s="7"/>
      <c r="G68" s="10" t="s">
        <v>4020</v>
      </c>
      <c r="H68" s="10">
        <v>4</v>
      </c>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s="21" customFormat="1" x14ac:dyDescent="0.25">
      <c r="A69" s="7"/>
      <c r="B69" s="8">
        <v>855693003421</v>
      </c>
      <c r="C69" s="62">
        <v>4.5999999999999996</v>
      </c>
      <c r="D69" s="10" t="s">
        <v>3781</v>
      </c>
      <c r="E69" s="7" t="s">
        <v>3759</v>
      </c>
      <c r="F69" s="7"/>
      <c r="G69" s="10" t="s">
        <v>4019</v>
      </c>
      <c r="H69" s="10">
        <v>2</v>
      </c>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row>
    <row r="70" spans="1:40" s="21" customFormat="1" x14ac:dyDescent="0.25">
      <c r="A70" s="7"/>
      <c r="B70" s="8">
        <v>855693003100</v>
      </c>
      <c r="C70" s="62">
        <v>4.5999999999999996</v>
      </c>
      <c r="D70" s="10" t="s">
        <v>3785</v>
      </c>
      <c r="E70" s="7" t="s">
        <v>3759</v>
      </c>
      <c r="F70" s="7"/>
      <c r="G70" s="10" t="s">
        <v>4020</v>
      </c>
      <c r="H70" s="10">
        <v>2</v>
      </c>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row>
    <row r="71" spans="1:40" s="21" customFormat="1" x14ac:dyDescent="0.25">
      <c r="A71" s="7"/>
      <c r="B71" s="8">
        <v>858657004779</v>
      </c>
      <c r="C71" s="62">
        <v>4.5999999999999996</v>
      </c>
      <c r="D71" s="10" t="s">
        <v>3788</v>
      </c>
      <c r="E71" s="7" t="s">
        <v>3759</v>
      </c>
      <c r="F71" s="7"/>
      <c r="G71" s="10" t="s">
        <v>4020</v>
      </c>
      <c r="H71" s="10">
        <v>4</v>
      </c>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row>
    <row r="72" spans="1:40" s="21" customFormat="1" x14ac:dyDescent="0.25">
      <c r="A72" s="7"/>
      <c r="B72" s="8">
        <v>858657004786</v>
      </c>
      <c r="C72" s="62">
        <v>4.5999999999999996</v>
      </c>
      <c r="D72" s="10" t="s">
        <v>3791</v>
      </c>
      <c r="E72" s="7" t="s">
        <v>3759</v>
      </c>
      <c r="F72" s="7"/>
      <c r="G72" s="10" t="s">
        <v>4020</v>
      </c>
      <c r="H72" s="10">
        <v>2</v>
      </c>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row>
    <row r="73" spans="1:40" s="21" customFormat="1" x14ac:dyDescent="0.25">
      <c r="A73" s="7"/>
      <c r="B73" s="8">
        <v>858657004403</v>
      </c>
      <c r="C73" s="62">
        <v>4.5999999999999996</v>
      </c>
      <c r="D73" s="10" t="s">
        <v>3793</v>
      </c>
      <c r="E73" s="7" t="s">
        <v>3759</v>
      </c>
      <c r="F73" s="7"/>
      <c r="G73" s="10" t="s">
        <v>4020</v>
      </c>
      <c r="H73" s="10">
        <v>2</v>
      </c>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row>
    <row r="74" spans="1:40" s="21" customFormat="1" x14ac:dyDescent="0.25">
      <c r="A74" s="7"/>
      <c r="B74" s="61">
        <v>855693003353</v>
      </c>
      <c r="C74" s="62">
        <v>4.5999999999999996</v>
      </c>
      <c r="D74" s="10" t="s">
        <v>3797</v>
      </c>
      <c r="E74" s="7" t="s">
        <v>3759</v>
      </c>
      <c r="F74" s="7"/>
      <c r="G74" s="10" t="s">
        <v>4020</v>
      </c>
      <c r="H74" s="10">
        <v>4</v>
      </c>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row>
    <row r="75" spans="1:40" s="21" customFormat="1" x14ac:dyDescent="0.25">
      <c r="A75" s="7"/>
      <c r="B75" s="48">
        <v>855693003391</v>
      </c>
      <c r="C75" s="62">
        <v>4.5999999999999996</v>
      </c>
      <c r="D75" s="10" t="s">
        <v>3800</v>
      </c>
      <c r="E75" s="7" t="s">
        <v>3759</v>
      </c>
      <c r="F75" s="7"/>
      <c r="G75" s="10" t="s">
        <v>4020</v>
      </c>
      <c r="H75" s="10">
        <v>2</v>
      </c>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row>
    <row r="76" spans="1:40" s="21" customFormat="1" x14ac:dyDescent="0.25">
      <c r="A76" s="7"/>
      <c r="B76" s="8">
        <v>855693003094</v>
      </c>
      <c r="C76" s="62">
        <v>4.5999999999999996</v>
      </c>
      <c r="D76" s="10" t="s">
        <v>3803</v>
      </c>
      <c r="E76" s="7" t="s">
        <v>3759</v>
      </c>
      <c r="F76" s="7"/>
      <c r="G76" s="10" t="s">
        <v>4020</v>
      </c>
      <c r="H76" s="10">
        <v>2</v>
      </c>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row>
    <row r="77" spans="1:40" s="21" customFormat="1" x14ac:dyDescent="0.25">
      <c r="A77" s="7"/>
      <c r="B77" s="8">
        <v>858510005592</v>
      </c>
      <c r="C77" s="62">
        <v>4.5999999999999996</v>
      </c>
      <c r="D77" s="10" t="s">
        <v>3809</v>
      </c>
      <c r="E77" s="7" t="s">
        <v>3759</v>
      </c>
      <c r="F77" s="7"/>
      <c r="G77" s="10" t="s">
        <v>4019</v>
      </c>
      <c r="H77" s="10">
        <v>2</v>
      </c>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row>
    <row r="78" spans="1:40" s="21" customFormat="1" x14ac:dyDescent="0.25">
      <c r="A78" s="7"/>
      <c r="B78" s="48">
        <v>855693003230</v>
      </c>
      <c r="C78" s="62">
        <v>4.5999999999999996</v>
      </c>
      <c r="D78" s="10" t="s">
        <v>3813</v>
      </c>
      <c r="E78" s="7" t="s">
        <v>3759</v>
      </c>
      <c r="F78" s="7"/>
      <c r="G78" s="10" t="s">
        <v>4020</v>
      </c>
      <c r="H78" s="10">
        <v>2</v>
      </c>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row>
    <row r="79" spans="1:40" s="21" customFormat="1" x14ac:dyDescent="0.25">
      <c r="A79" s="7"/>
      <c r="B79" s="8">
        <v>855693003131</v>
      </c>
      <c r="C79" s="62">
        <v>4.5999999999999996</v>
      </c>
      <c r="D79" s="10" t="s">
        <v>3815</v>
      </c>
      <c r="E79" s="7" t="s">
        <v>3759</v>
      </c>
      <c r="F79" s="7"/>
      <c r="G79" s="10" t="s">
        <v>4019</v>
      </c>
      <c r="H79" s="10">
        <v>4</v>
      </c>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row>
    <row r="80" spans="1:40" s="21" customFormat="1" x14ac:dyDescent="0.25">
      <c r="A80" s="7"/>
      <c r="B80" s="8">
        <v>855693003148</v>
      </c>
      <c r="C80" s="62">
        <v>4.5999999999999996</v>
      </c>
      <c r="D80" s="10" t="s">
        <v>3817</v>
      </c>
      <c r="E80" s="7" t="s">
        <v>3759</v>
      </c>
      <c r="F80" s="7"/>
      <c r="G80" s="10" t="s">
        <v>4019</v>
      </c>
      <c r="H80" s="10">
        <v>3</v>
      </c>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row>
    <row r="81" spans="1:40" s="21" customFormat="1" x14ac:dyDescent="0.25">
      <c r="A81" s="7"/>
      <c r="B81" s="8">
        <v>858510005479</v>
      </c>
      <c r="C81" s="62">
        <v>4.5999999999999996</v>
      </c>
      <c r="D81" s="10" t="s">
        <v>3821</v>
      </c>
      <c r="E81" s="7" t="s">
        <v>3759</v>
      </c>
      <c r="F81" s="7"/>
      <c r="G81" s="10" t="s">
        <v>4020</v>
      </c>
      <c r="H81" s="10">
        <v>2</v>
      </c>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row>
    <row r="82" spans="1:40" s="21" customFormat="1" x14ac:dyDescent="0.25">
      <c r="A82" s="7"/>
      <c r="B82" s="8">
        <v>858657004977</v>
      </c>
      <c r="C82" s="62">
        <v>4.5599999999999996</v>
      </c>
      <c r="D82" s="10" t="s">
        <v>3766</v>
      </c>
      <c r="E82" s="7" t="s">
        <v>3759</v>
      </c>
      <c r="F82" s="7"/>
      <c r="G82" s="10" t="s">
        <v>4020</v>
      </c>
      <c r="H82" s="10">
        <v>2</v>
      </c>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row>
    <row r="83" spans="1:40" s="21" customFormat="1" x14ac:dyDescent="0.25">
      <c r="A83" s="7"/>
      <c r="B83" s="8">
        <v>609722178730</v>
      </c>
      <c r="C83" s="62">
        <v>4.4000000000000004</v>
      </c>
      <c r="D83" s="10" t="s">
        <v>3761</v>
      </c>
      <c r="E83" s="7" t="s">
        <v>3759</v>
      </c>
      <c r="F83" s="7"/>
      <c r="G83" s="10" t="s">
        <v>4019</v>
      </c>
      <c r="H83" s="10">
        <v>3</v>
      </c>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row>
    <row r="84" spans="1:40" s="21" customFormat="1" x14ac:dyDescent="0.25">
      <c r="A84" s="7"/>
      <c r="B84" s="48">
        <v>855693003042</v>
      </c>
      <c r="C84" s="62">
        <v>4.4000000000000004</v>
      </c>
      <c r="D84" s="10" t="s">
        <v>3764</v>
      </c>
      <c r="E84" s="7" t="s">
        <v>3759</v>
      </c>
      <c r="F84" s="7"/>
      <c r="G84" s="10" t="s">
        <v>4020</v>
      </c>
      <c r="H84" s="10">
        <v>2</v>
      </c>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row>
    <row r="85" spans="1:40" s="21" customFormat="1" x14ac:dyDescent="0.25">
      <c r="A85" s="7"/>
      <c r="B85" s="8">
        <v>855693003018</v>
      </c>
      <c r="C85" s="62">
        <v>4.4000000000000004</v>
      </c>
      <c r="D85" s="10" t="s">
        <v>3770</v>
      </c>
      <c r="E85" s="7" t="s">
        <v>3759</v>
      </c>
      <c r="F85" s="7"/>
      <c r="G85" s="10" t="s">
        <v>4020</v>
      </c>
      <c r="H85" s="10">
        <v>2</v>
      </c>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row>
    <row r="86" spans="1:40" s="21" customFormat="1" x14ac:dyDescent="0.25">
      <c r="A86" s="7"/>
      <c r="B86" s="8">
        <v>858657004991</v>
      </c>
      <c r="C86" s="62">
        <v>3.98</v>
      </c>
      <c r="D86" s="10" t="s">
        <v>3768</v>
      </c>
      <c r="E86" s="7" t="s">
        <v>3759</v>
      </c>
      <c r="F86" s="7"/>
      <c r="G86" s="10" t="s">
        <v>4019</v>
      </c>
      <c r="H86" s="10">
        <v>4</v>
      </c>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row>
    <row r="87" spans="1:40" s="21" customFormat="1" x14ac:dyDescent="0.25">
      <c r="A87" s="7"/>
      <c r="B87" s="48">
        <v>609722178723</v>
      </c>
      <c r="C87" s="62">
        <v>1.56</v>
      </c>
      <c r="D87" s="10" t="s">
        <v>3767</v>
      </c>
      <c r="E87" s="7" t="s">
        <v>3759</v>
      </c>
      <c r="F87" s="7"/>
      <c r="G87" s="10" t="s">
        <v>4020</v>
      </c>
      <c r="H87" s="10">
        <v>2</v>
      </c>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row>
    <row r="88" spans="1:40" s="21" customFormat="1" x14ac:dyDescent="0.25">
      <c r="A88" s="7" t="s">
        <v>2641</v>
      </c>
      <c r="B88" s="8">
        <v>722429128027</v>
      </c>
      <c r="C88" s="38">
        <v>32.86</v>
      </c>
      <c r="D88" s="10" t="s">
        <v>2640</v>
      </c>
      <c r="E88" s="7" t="s">
        <v>37</v>
      </c>
      <c r="F88" s="7"/>
      <c r="G88" s="10" t="s">
        <v>4020</v>
      </c>
      <c r="H88" s="10">
        <v>2</v>
      </c>
      <c r="I88" s="10"/>
      <c r="J88" s="10"/>
      <c r="K88" s="10"/>
      <c r="L88" s="10"/>
      <c r="M88" s="10"/>
      <c r="N88" s="10"/>
      <c r="O88" s="10"/>
      <c r="P88" s="10"/>
      <c r="Q88" s="10"/>
      <c r="R88" s="10"/>
      <c r="S88" s="10"/>
      <c r="T88" s="10"/>
      <c r="U88" s="10"/>
      <c r="V88" s="10"/>
      <c r="W88" s="10"/>
      <c r="X88" s="10"/>
      <c r="Y88" s="10"/>
      <c r="Z88" s="10"/>
      <c r="AA88" s="10"/>
      <c r="AB88" s="10"/>
      <c r="AC88" s="10"/>
      <c r="AD88" s="10"/>
      <c r="AE88" s="10"/>
      <c r="AF88" s="7"/>
      <c r="AG88" s="7"/>
      <c r="AH88" s="7"/>
      <c r="AI88" s="7"/>
      <c r="AJ88" s="7"/>
      <c r="AK88" s="7"/>
      <c r="AL88" s="7"/>
      <c r="AM88" s="7"/>
      <c r="AN88" s="7"/>
    </row>
    <row r="89" spans="1:40" s="21" customFormat="1" x14ac:dyDescent="0.25">
      <c r="A89" s="7" t="s">
        <v>2641</v>
      </c>
      <c r="B89" s="8">
        <v>722429128027</v>
      </c>
      <c r="C89" s="39">
        <v>32.86</v>
      </c>
      <c r="D89" s="10" t="s">
        <v>2640</v>
      </c>
      <c r="E89" s="7" t="s">
        <v>37</v>
      </c>
      <c r="F89" s="11">
        <v>67.67</v>
      </c>
      <c r="G89" s="7" t="s">
        <v>4019</v>
      </c>
      <c r="H89" s="7">
        <v>4</v>
      </c>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row>
    <row r="90" spans="1:40" s="21" customFormat="1" x14ac:dyDescent="0.25">
      <c r="A90" s="7"/>
      <c r="B90" s="8" t="s">
        <v>3179</v>
      </c>
      <c r="C90" s="38">
        <v>21.52</v>
      </c>
      <c r="D90" s="10" t="s">
        <v>3180</v>
      </c>
      <c r="E90" s="7" t="s">
        <v>37</v>
      </c>
      <c r="F90" s="7"/>
      <c r="G90" s="10" t="s">
        <v>4020</v>
      </c>
      <c r="H90" s="10">
        <v>2</v>
      </c>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row>
    <row r="91" spans="1:40" s="21" customFormat="1" x14ac:dyDescent="0.25">
      <c r="A91" s="72" t="s">
        <v>64</v>
      </c>
      <c r="B91" s="73">
        <v>722429128027</v>
      </c>
      <c r="C91" s="39">
        <v>17.07</v>
      </c>
      <c r="D91" s="10" t="s">
        <v>65</v>
      </c>
      <c r="E91" s="7" t="s">
        <v>37</v>
      </c>
      <c r="F91" s="7"/>
      <c r="G91" s="10" t="s">
        <v>4019</v>
      </c>
      <c r="H91" s="10">
        <v>3</v>
      </c>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row>
    <row r="92" spans="1:40" s="44" customFormat="1" x14ac:dyDescent="0.25">
      <c r="A92" s="72" t="s">
        <v>2639</v>
      </c>
      <c r="B92" s="73">
        <v>722429128027</v>
      </c>
      <c r="C92" s="39">
        <v>17.07</v>
      </c>
      <c r="D92" s="10" t="s">
        <v>65</v>
      </c>
      <c r="E92" s="7" t="s">
        <v>37</v>
      </c>
      <c r="F92" s="7"/>
      <c r="G92" s="10" t="s">
        <v>4019</v>
      </c>
      <c r="H92" s="10">
        <v>2</v>
      </c>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row>
    <row r="93" spans="1:40" s="7" customFormat="1" x14ac:dyDescent="0.25">
      <c r="A93" s="7" t="s">
        <v>2639</v>
      </c>
      <c r="B93" s="61">
        <v>722429640222</v>
      </c>
      <c r="C93" s="9">
        <v>16</v>
      </c>
      <c r="D93" s="10" t="s">
        <v>3714</v>
      </c>
      <c r="E93" s="7" t="s">
        <v>37</v>
      </c>
      <c r="G93" s="10" t="s">
        <v>4020</v>
      </c>
      <c r="H93" s="10">
        <v>2</v>
      </c>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row>
    <row r="94" spans="1:40" s="7" customFormat="1" x14ac:dyDescent="0.25">
      <c r="A94" s="7" t="s">
        <v>70</v>
      </c>
      <c r="B94" s="8"/>
      <c r="C94" s="38">
        <v>15.53</v>
      </c>
      <c r="D94" s="10" t="s">
        <v>71</v>
      </c>
      <c r="E94" s="7" t="s">
        <v>37</v>
      </c>
      <c r="G94" s="10" t="s">
        <v>4020</v>
      </c>
      <c r="H94" s="10">
        <v>2</v>
      </c>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row>
    <row r="95" spans="1:40" s="7" customFormat="1" x14ac:dyDescent="0.25">
      <c r="B95" s="8" t="s">
        <v>1428</v>
      </c>
      <c r="C95" s="38">
        <v>14.08</v>
      </c>
      <c r="D95" s="10" t="s">
        <v>1686</v>
      </c>
      <c r="E95" s="7" t="s">
        <v>37</v>
      </c>
      <c r="G95" s="10" t="s">
        <v>4020</v>
      </c>
      <c r="H95" s="10">
        <v>2</v>
      </c>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row>
    <row r="96" spans="1:40" s="7" customFormat="1" x14ac:dyDescent="0.25">
      <c r="A96" s="72" t="s">
        <v>66</v>
      </c>
      <c r="B96" s="73">
        <v>722429128027</v>
      </c>
      <c r="C96" s="39">
        <v>12.94</v>
      </c>
      <c r="D96" s="10" t="s">
        <v>67</v>
      </c>
      <c r="E96" s="7" t="s">
        <v>37</v>
      </c>
      <c r="G96" s="10" t="s">
        <v>4020</v>
      </c>
      <c r="H96" s="10">
        <v>4</v>
      </c>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row>
    <row r="97" spans="1:40" s="7" customFormat="1" x14ac:dyDescent="0.25">
      <c r="A97" s="72" t="s">
        <v>68</v>
      </c>
      <c r="B97" s="73">
        <v>722429128027</v>
      </c>
      <c r="C97" s="39">
        <v>8.7100000000000009</v>
      </c>
      <c r="D97" s="10" t="s">
        <v>69</v>
      </c>
      <c r="E97" s="7" t="s">
        <v>37</v>
      </c>
      <c r="G97" s="10" t="s">
        <v>4019</v>
      </c>
      <c r="H97" s="10">
        <v>4</v>
      </c>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row>
    <row r="98" spans="1:40" s="7" customFormat="1" x14ac:dyDescent="0.25">
      <c r="A98" s="7" t="s">
        <v>3727</v>
      </c>
      <c r="B98" s="8"/>
      <c r="C98" s="9">
        <v>4.8099999999999996</v>
      </c>
      <c r="D98" s="10" t="s">
        <v>89</v>
      </c>
      <c r="E98" s="7" t="s">
        <v>37</v>
      </c>
      <c r="G98" s="10" t="s">
        <v>4020</v>
      </c>
      <c r="H98" s="10">
        <v>4</v>
      </c>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row>
    <row r="99" spans="1:40" s="7" customFormat="1" x14ac:dyDescent="0.25">
      <c r="B99" s="8" t="s">
        <v>3174</v>
      </c>
      <c r="C99" s="38">
        <v>4.51</v>
      </c>
      <c r="D99" s="10" t="s">
        <v>3175</v>
      </c>
      <c r="E99" s="7" t="s">
        <v>37</v>
      </c>
      <c r="G99" s="10" t="s">
        <v>4019</v>
      </c>
      <c r="H99" s="10">
        <v>3</v>
      </c>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row>
    <row r="100" spans="1:40" s="7" customFormat="1" x14ac:dyDescent="0.25">
      <c r="A100" s="7" t="s">
        <v>96</v>
      </c>
      <c r="B100" s="8">
        <v>722429128027</v>
      </c>
      <c r="C100" s="38">
        <v>4.3600000000000003</v>
      </c>
      <c r="D100" s="10" t="s">
        <v>88</v>
      </c>
      <c r="E100" s="7" t="s">
        <v>37</v>
      </c>
      <c r="G100" s="10" t="s">
        <v>4020</v>
      </c>
      <c r="H100" s="10">
        <v>2</v>
      </c>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row>
    <row r="101" spans="1:40" s="23" customFormat="1" x14ac:dyDescent="0.25">
      <c r="A101" s="7" t="s">
        <v>96</v>
      </c>
      <c r="B101" s="8">
        <v>722429128027</v>
      </c>
      <c r="C101" s="38">
        <v>4.3600000000000003</v>
      </c>
      <c r="D101" s="10" t="s">
        <v>88</v>
      </c>
      <c r="E101" s="7" t="s">
        <v>37</v>
      </c>
      <c r="F101" s="7"/>
      <c r="G101" s="10" t="s">
        <v>4019</v>
      </c>
      <c r="H101" s="10">
        <v>3</v>
      </c>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row>
    <row r="102" spans="1:40" s="23" customFormat="1" x14ac:dyDescent="0.25">
      <c r="A102" s="7" t="s">
        <v>87</v>
      </c>
      <c r="B102" s="8">
        <v>722429128027</v>
      </c>
      <c r="C102" s="38">
        <v>4.3600000000000003</v>
      </c>
      <c r="D102" s="10" t="s">
        <v>88</v>
      </c>
      <c r="E102" s="7" t="s">
        <v>37</v>
      </c>
      <c r="F102" s="7"/>
      <c r="G102" s="10" t="s">
        <v>4019</v>
      </c>
      <c r="H102" s="10">
        <v>2</v>
      </c>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row>
    <row r="103" spans="1:40" s="23" customFormat="1" x14ac:dyDescent="0.25">
      <c r="A103" s="7" t="s">
        <v>64</v>
      </c>
      <c r="B103" s="8">
        <v>722429128027</v>
      </c>
      <c r="C103" s="38">
        <v>4.3600000000000003</v>
      </c>
      <c r="D103" s="10" t="s">
        <v>88</v>
      </c>
      <c r="E103" s="7" t="s">
        <v>37</v>
      </c>
      <c r="F103" s="7"/>
      <c r="G103" s="10" t="s">
        <v>4020</v>
      </c>
      <c r="H103" s="10">
        <v>2</v>
      </c>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row>
    <row r="104" spans="1:40" s="26" customFormat="1" ht="15.75" customHeight="1" x14ac:dyDescent="0.25">
      <c r="A104" s="7" t="s">
        <v>76</v>
      </c>
      <c r="B104" s="8">
        <v>722429128027</v>
      </c>
      <c r="C104" s="38">
        <v>4.3600000000000003</v>
      </c>
      <c r="D104" s="10" t="s">
        <v>77</v>
      </c>
      <c r="E104" s="7" t="s">
        <v>37</v>
      </c>
      <c r="F104" s="7"/>
      <c r="G104" s="10" t="s">
        <v>4019</v>
      </c>
      <c r="H104" s="10">
        <v>3</v>
      </c>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row>
    <row r="105" spans="1:40" s="26" customFormat="1" x14ac:dyDescent="0.25">
      <c r="A105" s="7"/>
      <c r="B105" s="8" t="s">
        <v>3172</v>
      </c>
      <c r="C105" s="38">
        <v>4.3</v>
      </c>
      <c r="D105" s="10" t="s">
        <v>3173</v>
      </c>
      <c r="E105" s="7" t="s">
        <v>37</v>
      </c>
      <c r="F105" s="7"/>
      <c r="G105" s="10" t="s">
        <v>4020</v>
      </c>
      <c r="H105" s="10">
        <v>4</v>
      </c>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row>
    <row r="106" spans="1:40" s="7" customFormat="1" x14ac:dyDescent="0.25">
      <c r="A106" s="7" t="s">
        <v>97</v>
      </c>
      <c r="B106" s="8"/>
      <c r="C106" s="38">
        <v>4.21</v>
      </c>
      <c r="D106" s="10" t="s">
        <v>98</v>
      </c>
      <c r="E106" s="7" t="s">
        <v>37</v>
      </c>
      <c r="G106" s="10" t="s">
        <v>4020</v>
      </c>
      <c r="H106" s="10">
        <v>4</v>
      </c>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23"/>
      <c r="AG106" s="23"/>
      <c r="AH106" s="23"/>
      <c r="AI106" s="23"/>
      <c r="AJ106" s="23"/>
      <c r="AK106" s="23"/>
      <c r="AL106" s="23"/>
      <c r="AM106" s="23"/>
      <c r="AN106" s="23"/>
    </row>
    <row r="107" spans="1:40" s="7" customFormat="1" x14ac:dyDescent="0.25">
      <c r="A107" s="7" t="s">
        <v>38</v>
      </c>
      <c r="B107" s="8"/>
      <c r="C107" s="38">
        <v>4.21</v>
      </c>
      <c r="D107" s="10" t="s">
        <v>39</v>
      </c>
      <c r="E107" s="7" t="s">
        <v>37</v>
      </c>
      <c r="G107" s="10" t="s">
        <v>4019</v>
      </c>
      <c r="H107" s="10">
        <v>4</v>
      </c>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row>
    <row r="108" spans="1:40" x14ac:dyDescent="0.25">
      <c r="A108" s="7" t="s">
        <v>83</v>
      </c>
      <c r="C108" s="38">
        <v>4.01</v>
      </c>
      <c r="D108" s="10" t="s">
        <v>84</v>
      </c>
      <c r="E108" s="7" t="s">
        <v>37</v>
      </c>
      <c r="G108" s="10" t="s">
        <v>4020</v>
      </c>
      <c r="H108" s="10">
        <v>2</v>
      </c>
    </row>
    <row r="109" spans="1:40" x14ac:dyDescent="0.25">
      <c r="A109" s="7"/>
      <c r="B109" s="8" t="s">
        <v>1443</v>
      </c>
      <c r="C109" s="38">
        <v>4.01</v>
      </c>
      <c r="D109" s="10" t="s">
        <v>1699</v>
      </c>
      <c r="E109" s="7" t="s">
        <v>37</v>
      </c>
      <c r="G109" s="10" t="s">
        <v>4020</v>
      </c>
      <c r="H109" s="10">
        <v>2</v>
      </c>
    </row>
    <row r="110" spans="1:40" x14ac:dyDescent="0.25">
      <c r="A110" s="7"/>
      <c r="B110" s="8" t="s">
        <v>3176</v>
      </c>
      <c r="C110" s="38">
        <v>3.92</v>
      </c>
      <c r="D110" s="10" t="s">
        <v>39</v>
      </c>
      <c r="E110" s="7" t="s">
        <v>37</v>
      </c>
      <c r="G110" s="10" t="s">
        <v>4019</v>
      </c>
      <c r="H110" s="10">
        <v>2</v>
      </c>
    </row>
    <row r="111" spans="1:40" x14ac:dyDescent="0.25">
      <c r="A111" s="7" t="s">
        <v>80</v>
      </c>
      <c r="C111" s="38">
        <v>3.8</v>
      </c>
      <c r="D111" s="10" t="s">
        <v>81</v>
      </c>
      <c r="E111" s="7" t="s">
        <v>37</v>
      </c>
      <c r="G111" s="10" t="s">
        <v>4020</v>
      </c>
      <c r="H111" s="10">
        <v>2</v>
      </c>
    </row>
    <row r="112" spans="1:40" x14ac:dyDescent="0.25">
      <c r="A112" s="7" t="s">
        <v>3168</v>
      </c>
      <c r="C112" s="38">
        <v>3.63</v>
      </c>
      <c r="D112" s="10" t="s">
        <v>3169</v>
      </c>
      <c r="E112" s="7" t="s">
        <v>37</v>
      </c>
      <c r="G112" s="10" t="s">
        <v>4020</v>
      </c>
      <c r="H112" s="10">
        <v>2</v>
      </c>
    </row>
    <row r="113" spans="1:40" ht="15.75" customHeight="1" x14ac:dyDescent="0.25">
      <c r="A113" s="7" t="s">
        <v>2642</v>
      </c>
      <c r="B113" s="8" t="s">
        <v>1243</v>
      </c>
      <c r="C113" s="38">
        <v>3.52</v>
      </c>
      <c r="D113" s="10" t="s">
        <v>1506</v>
      </c>
      <c r="E113" s="7" t="s">
        <v>37</v>
      </c>
      <c r="G113" s="10" t="s">
        <v>4020</v>
      </c>
      <c r="H113" s="10">
        <v>2</v>
      </c>
    </row>
    <row r="114" spans="1:40" x14ac:dyDescent="0.25">
      <c r="A114" s="7" t="s">
        <v>94</v>
      </c>
      <c r="C114" s="38">
        <v>3.34</v>
      </c>
      <c r="D114" s="10" t="s">
        <v>95</v>
      </c>
      <c r="E114" s="7" t="s">
        <v>37</v>
      </c>
      <c r="G114" s="10" t="s">
        <v>4020</v>
      </c>
      <c r="H114" s="10">
        <v>2</v>
      </c>
      <c r="AF114" s="26"/>
      <c r="AG114" s="26"/>
      <c r="AH114" s="26"/>
      <c r="AI114" s="26"/>
      <c r="AJ114" s="26"/>
      <c r="AK114" s="26"/>
      <c r="AL114" s="26"/>
      <c r="AM114" s="26"/>
      <c r="AN114" s="26"/>
    </row>
    <row r="115" spans="1:40" x14ac:dyDescent="0.25">
      <c r="A115" s="7" t="s">
        <v>61</v>
      </c>
      <c r="C115" s="38">
        <v>3.13</v>
      </c>
      <c r="D115" s="10" t="s">
        <v>1000</v>
      </c>
      <c r="E115" s="7" t="s">
        <v>37</v>
      </c>
      <c r="G115" s="10" t="s">
        <v>4020</v>
      </c>
      <c r="H115" s="10">
        <v>2</v>
      </c>
      <c r="AF115" s="26"/>
      <c r="AG115" s="26"/>
      <c r="AH115" s="26"/>
      <c r="AI115" s="26"/>
      <c r="AJ115" s="26"/>
      <c r="AK115" s="26"/>
      <c r="AL115" s="26"/>
      <c r="AM115" s="26"/>
      <c r="AN115" s="26"/>
    </row>
    <row r="116" spans="1:40" x14ac:dyDescent="0.25">
      <c r="A116" s="7"/>
      <c r="B116" s="8" t="s">
        <v>3170</v>
      </c>
      <c r="C116" s="38">
        <v>3.04</v>
      </c>
      <c r="D116" s="10" t="s">
        <v>3171</v>
      </c>
      <c r="E116" s="7" t="s">
        <v>37</v>
      </c>
      <c r="G116" s="10" t="s">
        <v>4019</v>
      </c>
      <c r="H116" s="10">
        <v>4</v>
      </c>
    </row>
    <row r="117" spans="1:40" ht="15.75" customHeight="1" x14ac:dyDescent="0.25">
      <c r="A117" s="7"/>
      <c r="B117" s="8" t="s">
        <v>3177</v>
      </c>
      <c r="C117" s="38">
        <v>3.04</v>
      </c>
      <c r="D117" s="10" t="s">
        <v>3178</v>
      </c>
      <c r="E117" s="7" t="s">
        <v>37</v>
      </c>
      <c r="G117" s="10" t="s">
        <v>4020</v>
      </c>
      <c r="H117" s="10">
        <v>2</v>
      </c>
    </row>
    <row r="118" spans="1:40" ht="15.75" customHeight="1" x14ac:dyDescent="0.25">
      <c r="A118" s="7"/>
      <c r="B118" s="8" t="s">
        <v>3181</v>
      </c>
      <c r="C118" s="38">
        <v>3.04</v>
      </c>
      <c r="D118" s="10" t="s">
        <v>3182</v>
      </c>
      <c r="E118" s="7" t="s">
        <v>37</v>
      </c>
      <c r="G118" s="10" t="s">
        <v>4020</v>
      </c>
      <c r="H118" s="10">
        <v>2</v>
      </c>
    </row>
    <row r="119" spans="1:40" ht="15.75" customHeight="1" x14ac:dyDescent="0.25">
      <c r="A119" s="7" t="s">
        <v>62</v>
      </c>
      <c r="C119" s="38">
        <v>2.99</v>
      </c>
      <c r="D119" s="10" t="s">
        <v>63</v>
      </c>
      <c r="E119" s="7" t="s">
        <v>37</v>
      </c>
      <c r="G119" s="10" t="s">
        <v>4020</v>
      </c>
      <c r="H119" s="10">
        <v>2</v>
      </c>
    </row>
    <row r="120" spans="1:40" ht="15.75" customHeight="1" x14ac:dyDescent="0.25">
      <c r="A120" s="7" t="s">
        <v>73</v>
      </c>
      <c r="C120" s="38">
        <v>2.9</v>
      </c>
      <c r="D120" s="10" t="s">
        <v>3167</v>
      </c>
      <c r="E120" s="7" t="s">
        <v>37</v>
      </c>
      <c r="G120" s="10" t="s">
        <v>4020</v>
      </c>
      <c r="H120" s="10">
        <v>2</v>
      </c>
    </row>
    <row r="121" spans="1:40" ht="15.75" customHeight="1" x14ac:dyDescent="0.25">
      <c r="A121" s="7" t="s">
        <v>35</v>
      </c>
      <c r="C121" s="38">
        <v>2.9</v>
      </c>
      <c r="D121" s="10" t="s">
        <v>36</v>
      </c>
      <c r="E121" s="7" t="s">
        <v>37</v>
      </c>
      <c r="G121" s="10" t="s">
        <v>4020</v>
      </c>
      <c r="H121" s="10">
        <v>2</v>
      </c>
    </row>
    <row r="122" spans="1:40" ht="15.75" customHeight="1" x14ac:dyDescent="0.25">
      <c r="A122" s="7" t="s">
        <v>96</v>
      </c>
      <c r="C122" s="38">
        <v>2.82</v>
      </c>
      <c r="D122" s="10" t="s">
        <v>3166</v>
      </c>
      <c r="E122" s="7" t="s">
        <v>37</v>
      </c>
      <c r="G122" s="10" t="s">
        <v>4019</v>
      </c>
      <c r="H122" s="10">
        <v>3</v>
      </c>
      <c r="AF122" s="23"/>
      <c r="AG122" s="23"/>
      <c r="AH122" s="23"/>
      <c r="AI122" s="23"/>
      <c r="AJ122" s="23"/>
      <c r="AK122" s="23"/>
      <c r="AL122" s="23"/>
      <c r="AM122" s="23"/>
      <c r="AN122" s="23"/>
    </row>
    <row r="123" spans="1:40" ht="15.75" customHeight="1" x14ac:dyDescent="0.25">
      <c r="A123" s="7" t="s">
        <v>2642</v>
      </c>
      <c r="C123" s="38">
        <v>2.82</v>
      </c>
      <c r="D123" s="10" t="s">
        <v>3166</v>
      </c>
      <c r="E123" s="7" t="s">
        <v>37</v>
      </c>
      <c r="G123" s="10" t="s">
        <v>4019</v>
      </c>
      <c r="H123" s="10">
        <v>2</v>
      </c>
      <c r="AF123" s="26"/>
      <c r="AG123" s="26"/>
      <c r="AH123" s="26"/>
      <c r="AI123" s="26"/>
      <c r="AJ123" s="26"/>
      <c r="AK123" s="26"/>
      <c r="AL123" s="26"/>
      <c r="AM123" s="26"/>
      <c r="AN123" s="26"/>
    </row>
    <row r="124" spans="1:40" ht="15.75" customHeight="1" x14ac:dyDescent="0.25">
      <c r="A124" s="7" t="s">
        <v>99</v>
      </c>
      <c r="C124" s="38">
        <v>2.75</v>
      </c>
      <c r="D124" s="10" t="s">
        <v>1001</v>
      </c>
      <c r="E124" s="7" t="s">
        <v>37</v>
      </c>
      <c r="G124" s="10" t="s">
        <v>4019</v>
      </c>
      <c r="H124" s="10">
        <v>4</v>
      </c>
      <c r="AF124" s="23"/>
      <c r="AG124" s="23"/>
      <c r="AH124" s="23"/>
      <c r="AI124" s="23"/>
      <c r="AJ124" s="23"/>
      <c r="AK124" s="23"/>
      <c r="AL124" s="23"/>
      <c r="AM124" s="23"/>
      <c r="AN124" s="23"/>
    </row>
    <row r="125" spans="1:40" ht="15.75" customHeight="1" x14ac:dyDescent="0.25">
      <c r="A125" s="7" t="s">
        <v>40</v>
      </c>
      <c r="C125" s="38">
        <v>2.35</v>
      </c>
      <c r="D125" s="10" t="s">
        <v>41</v>
      </c>
      <c r="E125" s="7" t="s">
        <v>37</v>
      </c>
      <c r="G125" s="10" t="s">
        <v>4020</v>
      </c>
      <c r="H125" s="10">
        <v>2</v>
      </c>
      <c r="AF125" s="7"/>
      <c r="AG125" s="7"/>
      <c r="AH125" s="7"/>
      <c r="AI125" s="7"/>
      <c r="AJ125" s="7"/>
      <c r="AK125" s="7"/>
      <c r="AL125" s="7"/>
      <c r="AM125" s="7"/>
      <c r="AN125" s="7"/>
    </row>
    <row r="126" spans="1:40" ht="15.75" customHeight="1" x14ac:dyDescent="0.25">
      <c r="A126" s="7" t="s">
        <v>82</v>
      </c>
      <c r="C126" s="38">
        <v>2.19</v>
      </c>
      <c r="D126" s="10" t="s">
        <v>1003</v>
      </c>
      <c r="E126" s="7" t="s">
        <v>37</v>
      </c>
      <c r="G126" s="10" t="s">
        <v>4020</v>
      </c>
      <c r="H126" s="10">
        <v>2</v>
      </c>
    </row>
    <row r="127" spans="1:40" ht="15.75" customHeight="1" x14ac:dyDescent="0.25">
      <c r="A127" s="7" t="s">
        <v>72</v>
      </c>
      <c r="C127" s="38">
        <v>2.06</v>
      </c>
      <c r="D127" s="10" t="s">
        <v>1002</v>
      </c>
      <c r="E127" s="7" t="s">
        <v>37</v>
      </c>
      <c r="G127" s="10" t="s">
        <v>4020</v>
      </c>
      <c r="H127" s="10">
        <v>2</v>
      </c>
    </row>
    <row r="128" spans="1:40" s="26" customFormat="1" ht="15.75" customHeight="1" x14ac:dyDescent="0.25">
      <c r="A128" s="7" t="s">
        <v>85</v>
      </c>
      <c r="B128" s="8"/>
      <c r="C128" s="38">
        <v>1.81</v>
      </c>
      <c r="D128" s="10" t="s">
        <v>86</v>
      </c>
      <c r="E128" s="7" t="s">
        <v>37</v>
      </c>
      <c r="F128" s="7"/>
      <c r="G128" s="10" t="s">
        <v>4020</v>
      </c>
      <c r="H128" s="10">
        <v>2</v>
      </c>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s="26" customFormat="1" ht="15.75" customHeight="1" x14ac:dyDescent="0.25">
      <c r="A129" s="7" t="s">
        <v>90</v>
      </c>
      <c r="B129" s="61">
        <v>722429640222</v>
      </c>
      <c r="C129" s="9">
        <v>1.79</v>
      </c>
      <c r="D129" s="10" t="s">
        <v>91</v>
      </c>
      <c r="E129" s="7" t="s">
        <v>37</v>
      </c>
      <c r="F129" s="7"/>
      <c r="G129" s="10" t="s">
        <v>4020</v>
      </c>
      <c r="H129" s="10">
        <v>2</v>
      </c>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s="26" customFormat="1" ht="15.75" customHeight="1" x14ac:dyDescent="0.25">
      <c r="A130" s="7" t="s">
        <v>90</v>
      </c>
      <c r="B130" s="8"/>
      <c r="C130" s="38">
        <v>1.65</v>
      </c>
      <c r="D130" s="10" t="s">
        <v>91</v>
      </c>
      <c r="E130" s="7" t="s">
        <v>37</v>
      </c>
      <c r="F130" s="7"/>
      <c r="G130" s="10" t="s">
        <v>4020</v>
      </c>
      <c r="H130" s="10">
        <v>2</v>
      </c>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7"/>
      <c r="AG130" s="7"/>
      <c r="AH130" s="7"/>
      <c r="AI130" s="7"/>
      <c r="AJ130" s="7"/>
      <c r="AK130" s="7"/>
      <c r="AL130" s="7"/>
      <c r="AM130" s="7"/>
      <c r="AN130" s="7"/>
    </row>
    <row r="131" spans="1:40" s="26" customFormat="1" ht="15.75" customHeight="1" x14ac:dyDescent="0.25">
      <c r="A131" s="7" t="s">
        <v>78</v>
      </c>
      <c r="B131" s="8"/>
      <c r="C131" s="38">
        <v>1.45</v>
      </c>
      <c r="D131" s="10" t="s">
        <v>79</v>
      </c>
      <c r="E131" s="7" t="s">
        <v>37</v>
      </c>
      <c r="F131" s="7"/>
      <c r="G131" s="10" t="s">
        <v>4020</v>
      </c>
      <c r="H131" s="10">
        <v>4</v>
      </c>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ht="15.75" customHeight="1" x14ac:dyDescent="0.25">
      <c r="A132" s="7" t="s">
        <v>74</v>
      </c>
      <c r="C132" s="38">
        <v>1.45</v>
      </c>
      <c r="D132" s="10" t="s">
        <v>75</v>
      </c>
      <c r="E132" s="7" t="s">
        <v>37</v>
      </c>
      <c r="G132" s="10" t="s">
        <v>4019</v>
      </c>
      <c r="H132" s="10">
        <v>2</v>
      </c>
    </row>
    <row r="133" spans="1:40" s="26" customFormat="1" ht="15.75" customHeight="1" x14ac:dyDescent="0.25">
      <c r="A133" s="7" t="s">
        <v>92</v>
      </c>
      <c r="B133" s="8"/>
      <c r="C133" s="38">
        <v>0.79</v>
      </c>
      <c r="D133" s="10" t="s">
        <v>93</v>
      </c>
      <c r="E133" s="7" t="s">
        <v>37</v>
      </c>
      <c r="F133" s="7"/>
      <c r="G133" s="10" t="s">
        <v>4020</v>
      </c>
      <c r="H133" s="10">
        <v>2</v>
      </c>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7"/>
      <c r="AG133" s="7"/>
      <c r="AH133" s="7"/>
      <c r="AI133" s="7"/>
      <c r="AJ133" s="7"/>
      <c r="AK133" s="7"/>
      <c r="AL133" s="7"/>
      <c r="AM133" s="7"/>
      <c r="AN133" s="7"/>
    </row>
    <row r="134" spans="1:40" ht="15.75" customHeight="1" x14ac:dyDescent="0.25">
      <c r="A134" s="7" t="s">
        <v>100</v>
      </c>
      <c r="C134" s="38">
        <v>1.06</v>
      </c>
      <c r="D134" s="10" t="s">
        <v>101</v>
      </c>
      <c r="E134" s="7" t="s">
        <v>102</v>
      </c>
      <c r="G134" s="10" t="s">
        <v>4020</v>
      </c>
      <c r="H134" s="10">
        <v>2</v>
      </c>
    </row>
    <row r="135" spans="1:40" ht="15.75" customHeight="1" x14ac:dyDescent="0.25">
      <c r="A135" s="7">
        <v>1018035</v>
      </c>
      <c r="B135" s="90" t="s">
        <v>4013</v>
      </c>
      <c r="C135" s="89">
        <v>145.6</v>
      </c>
      <c r="D135" s="10" t="s">
        <v>4016</v>
      </c>
      <c r="E135" s="7" t="s">
        <v>4018</v>
      </c>
      <c r="F135" s="7">
        <v>1018035</v>
      </c>
      <c r="G135" s="10" t="s">
        <v>4019</v>
      </c>
      <c r="H135" s="10">
        <v>2</v>
      </c>
    </row>
    <row r="136" spans="1:40" ht="15.75" customHeight="1" x14ac:dyDescent="0.25">
      <c r="A136" s="7">
        <v>1018035</v>
      </c>
      <c r="B136" s="90" t="s">
        <v>4013</v>
      </c>
      <c r="C136" s="89">
        <v>145.6</v>
      </c>
      <c r="D136" s="10" t="s">
        <v>4016</v>
      </c>
      <c r="E136" s="7" t="s">
        <v>4018</v>
      </c>
      <c r="F136" s="7">
        <v>1018035</v>
      </c>
      <c r="G136" s="10" t="s">
        <v>4020</v>
      </c>
      <c r="H136" s="10">
        <v>2</v>
      </c>
    </row>
    <row r="137" spans="1:40" ht="15.75" customHeight="1" x14ac:dyDescent="0.25">
      <c r="A137" s="7">
        <v>1018034</v>
      </c>
      <c r="B137" s="7" t="s">
        <v>4014</v>
      </c>
      <c r="C137" s="89">
        <v>43.68</v>
      </c>
      <c r="D137" s="10" t="s">
        <v>4017</v>
      </c>
      <c r="E137" s="7" t="s">
        <v>4018</v>
      </c>
      <c r="F137" s="7">
        <v>1018034</v>
      </c>
      <c r="G137" s="10" t="s">
        <v>4020</v>
      </c>
      <c r="H137" s="10">
        <v>2</v>
      </c>
    </row>
    <row r="138" spans="1:40" x14ac:dyDescent="0.25">
      <c r="A138" s="7">
        <v>1018034</v>
      </c>
      <c r="B138" s="7" t="s">
        <v>4014</v>
      </c>
      <c r="C138" s="89">
        <v>43.68</v>
      </c>
      <c r="D138" s="10" t="s">
        <v>4017</v>
      </c>
      <c r="E138" s="7" t="s">
        <v>4018</v>
      </c>
      <c r="F138" s="7">
        <v>1018034</v>
      </c>
      <c r="G138" s="10" t="s">
        <v>4020</v>
      </c>
      <c r="H138" s="10">
        <v>2</v>
      </c>
    </row>
    <row r="139" spans="1:40" x14ac:dyDescent="0.25">
      <c r="A139" s="7">
        <v>1018329</v>
      </c>
      <c r="B139" s="7" t="s">
        <v>4012</v>
      </c>
      <c r="C139" s="89">
        <v>10.92</v>
      </c>
      <c r="D139" s="10" t="s">
        <v>4015</v>
      </c>
      <c r="E139" s="7" t="s">
        <v>4018</v>
      </c>
      <c r="F139" s="7">
        <v>1018329</v>
      </c>
      <c r="G139" s="10" t="s">
        <v>4019</v>
      </c>
      <c r="H139" s="10">
        <v>3</v>
      </c>
    </row>
    <row r="140" spans="1:40" x14ac:dyDescent="0.25">
      <c r="A140" s="7">
        <v>1018329</v>
      </c>
      <c r="B140" s="7" t="s">
        <v>4012</v>
      </c>
      <c r="C140" s="89">
        <v>10.92</v>
      </c>
      <c r="D140" s="10" t="s">
        <v>4015</v>
      </c>
      <c r="E140" s="7" t="s">
        <v>4018</v>
      </c>
      <c r="F140" s="7">
        <v>1018329</v>
      </c>
      <c r="G140" s="10" t="s">
        <v>4020</v>
      </c>
      <c r="H140" s="10">
        <v>2</v>
      </c>
    </row>
    <row r="141" spans="1:40" x14ac:dyDescent="0.25">
      <c r="A141" s="21" t="s">
        <v>103</v>
      </c>
      <c r="C141" s="38">
        <v>17.12</v>
      </c>
      <c r="D141" s="10" t="s">
        <v>104</v>
      </c>
      <c r="E141" s="7" t="s">
        <v>105</v>
      </c>
      <c r="G141" s="10" t="s">
        <v>4020</v>
      </c>
      <c r="H141" s="10">
        <v>2</v>
      </c>
    </row>
    <row r="142" spans="1:40" x14ac:dyDescent="0.25">
      <c r="A142" s="21" t="s">
        <v>2236</v>
      </c>
      <c r="B142" s="28" t="s">
        <v>2280</v>
      </c>
      <c r="C142" s="63">
        <v>72.8</v>
      </c>
      <c r="D142" s="22" t="s">
        <v>2315</v>
      </c>
      <c r="E142" s="29" t="s">
        <v>1751</v>
      </c>
      <c r="F142" s="21"/>
      <c r="G142" s="22" t="s">
        <v>4019</v>
      </c>
      <c r="H142" s="22">
        <v>2</v>
      </c>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row>
    <row r="143" spans="1:40" x14ac:dyDescent="0.25">
      <c r="A143" s="70" t="s">
        <v>2233</v>
      </c>
      <c r="B143" s="28" t="s">
        <v>2279</v>
      </c>
      <c r="C143" s="63">
        <v>71.680000000000007</v>
      </c>
      <c r="D143" s="22" t="s">
        <v>2314</v>
      </c>
      <c r="E143" s="29" t="s">
        <v>1751</v>
      </c>
      <c r="F143" s="21"/>
      <c r="G143" s="22" t="s">
        <v>4019</v>
      </c>
      <c r="H143" s="22">
        <v>4</v>
      </c>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row>
    <row r="144" spans="1:40" x14ac:dyDescent="0.25">
      <c r="A144" s="21" t="s">
        <v>2190</v>
      </c>
      <c r="B144" s="56" t="s">
        <v>2259</v>
      </c>
      <c r="C144" s="63">
        <v>66.08</v>
      </c>
      <c r="D144" s="22" t="s">
        <v>2295</v>
      </c>
      <c r="E144" s="21" t="s">
        <v>1751</v>
      </c>
      <c r="F144" s="21"/>
      <c r="G144" s="22" t="s">
        <v>4019</v>
      </c>
      <c r="H144" s="22">
        <v>3</v>
      </c>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row>
    <row r="145" spans="1:40" x14ac:dyDescent="0.25">
      <c r="A145" s="21" t="s">
        <v>2189</v>
      </c>
      <c r="B145" s="56" t="s">
        <v>2258</v>
      </c>
      <c r="C145" s="63">
        <v>33.04</v>
      </c>
      <c r="D145" s="22" t="s">
        <v>2294</v>
      </c>
      <c r="E145" s="21" t="s">
        <v>1751</v>
      </c>
      <c r="F145" s="21"/>
      <c r="G145" s="22" t="s">
        <v>4020</v>
      </c>
      <c r="H145" s="22">
        <v>4</v>
      </c>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row>
    <row r="146" spans="1:40" x14ac:dyDescent="0.25">
      <c r="A146" s="21" t="s">
        <v>2184</v>
      </c>
      <c r="B146" s="56" t="s">
        <v>2253</v>
      </c>
      <c r="C146" s="63">
        <v>32.479999999999997</v>
      </c>
      <c r="D146" s="107" t="s">
        <v>2339</v>
      </c>
      <c r="E146" s="29" t="s">
        <v>1751</v>
      </c>
      <c r="F146" s="21"/>
      <c r="G146" s="22" t="s">
        <v>4019</v>
      </c>
      <c r="H146" s="22">
        <v>2</v>
      </c>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row>
    <row r="147" spans="1:40" x14ac:dyDescent="0.25">
      <c r="A147" s="21" t="s">
        <v>2598</v>
      </c>
      <c r="B147" s="57" t="s">
        <v>2612</v>
      </c>
      <c r="C147" s="63">
        <v>32.479999999999997</v>
      </c>
      <c r="D147" s="106" t="s">
        <v>2626</v>
      </c>
      <c r="E147" s="29" t="s">
        <v>1751</v>
      </c>
      <c r="F147" s="21"/>
      <c r="G147" s="22" t="s">
        <v>4019</v>
      </c>
      <c r="H147" s="22">
        <v>4</v>
      </c>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row>
    <row r="148" spans="1:40" x14ac:dyDescent="0.25">
      <c r="A148" s="21" t="s">
        <v>3024</v>
      </c>
      <c r="B148" s="53" t="s">
        <v>3036</v>
      </c>
      <c r="C148" s="63">
        <v>31.36</v>
      </c>
      <c r="D148" s="22" t="s">
        <v>3030</v>
      </c>
      <c r="E148" s="21" t="s">
        <v>1751</v>
      </c>
      <c r="F148" s="21"/>
      <c r="G148" s="22" t="s">
        <v>4019</v>
      </c>
      <c r="H148" s="22">
        <v>3</v>
      </c>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row>
    <row r="149" spans="1:40" x14ac:dyDescent="0.25">
      <c r="A149" s="21" t="s">
        <v>2217</v>
      </c>
      <c r="B149" s="57" t="s">
        <v>2267</v>
      </c>
      <c r="C149" s="63">
        <v>31.36</v>
      </c>
      <c r="D149" s="106" t="s">
        <v>2303</v>
      </c>
      <c r="E149" s="29" t="s">
        <v>1751</v>
      </c>
      <c r="F149" s="21"/>
      <c r="G149" s="22" t="s">
        <v>4020</v>
      </c>
      <c r="H149" s="22">
        <v>2</v>
      </c>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row>
    <row r="150" spans="1:40" x14ac:dyDescent="0.25">
      <c r="A150" s="21" t="s">
        <v>3023</v>
      </c>
      <c r="B150" s="53" t="s">
        <v>3035</v>
      </c>
      <c r="C150" s="63">
        <v>29.68</v>
      </c>
      <c r="D150" s="22" t="s">
        <v>3029</v>
      </c>
      <c r="E150" s="21" t="s">
        <v>1751</v>
      </c>
      <c r="F150" s="21"/>
      <c r="G150" s="22" t="s">
        <v>4020</v>
      </c>
      <c r="H150" s="22">
        <v>4</v>
      </c>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row>
    <row r="151" spans="1:40" x14ac:dyDescent="0.25">
      <c r="A151" s="70" t="s">
        <v>2377</v>
      </c>
      <c r="B151" s="53" t="s">
        <v>2471</v>
      </c>
      <c r="C151" s="63">
        <v>29.68</v>
      </c>
      <c r="D151" s="101" t="s">
        <v>2425</v>
      </c>
      <c r="E151" s="21" t="s">
        <v>1751</v>
      </c>
      <c r="F151" s="21"/>
      <c r="G151" s="22" t="s">
        <v>4020</v>
      </c>
      <c r="H151" s="22">
        <v>2</v>
      </c>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row>
    <row r="152" spans="1:40" x14ac:dyDescent="0.25">
      <c r="A152" s="21" t="s">
        <v>3023</v>
      </c>
      <c r="B152" s="53" t="s">
        <v>3035</v>
      </c>
      <c r="C152" s="63">
        <v>29.68</v>
      </c>
      <c r="D152" s="22" t="s">
        <v>3029</v>
      </c>
      <c r="E152" s="21" t="s">
        <v>1751</v>
      </c>
      <c r="F152" s="21"/>
      <c r="G152" s="22" t="s">
        <v>4019</v>
      </c>
      <c r="H152" s="22">
        <v>3</v>
      </c>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row>
    <row r="153" spans="1:40" x14ac:dyDescent="0.25">
      <c r="A153" s="69" t="s">
        <v>3964</v>
      </c>
      <c r="B153" s="53" t="s">
        <v>3962</v>
      </c>
      <c r="C153" s="63">
        <v>29.12</v>
      </c>
      <c r="D153" s="22" t="s">
        <v>3959</v>
      </c>
      <c r="E153" s="21" t="s">
        <v>1751</v>
      </c>
      <c r="F153" s="21"/>
      <c r="G153" s="22" t="s">
        <v>4019</v>
      </c>
      <c r="H153" s="22">
        <v>3</v>
      </c>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row>
    <row r="154" spans="1:40" x14ac:dyDescent="0.25">
      <c r="A154" s="21" t="s">
        <v>2188</v>
      </c>
      <c r="B154" s="56" t="s">
        <v>2257</v>
      </c>
      <c r="C154" s="63">
        <v>29.12</v>
      </c>
      <c r="D154" s="101" t="s">
        <v>2293</v>
      </c>
      <c r="E154" s="21" t="s">
        <v>1751</v>
      </c>
      <c r="F154" s="21"/>
      <c r="G154" s="22" t="s">
        <v>4019</v>
      </c>
      <c r="H154" s="22">
        <v>4</v>
      </c>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row>
    <row r="155" spans="1:40" x14ac:dyDescent="0.25">
      <c r="A155" s="21" t="s">
        <v>2512</v>
      </c>
      <c r="B155" s="56" t="s">
        <v>2529</v>
      </c>
      <c r="C155" s="63">
        <v>26.88</v>
      </c>
      <c r="D155" s="101" t="s">
        <v>2547</v>
      </c>
      <c r="E155" s="21" t="s">
        <v>1751</v>
      </c>
      <c r="F155" s="21"/>
      <c r="G155" s="22" t="s">
        <v>4019</v>
      </c>
      <c r="H155" s="22">
        <v>3</v>
      </c>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row>
    <row r="156" spans="1:40" x14ac:dyDescent="0.25">
      <c r="A156" s="21" t="s">
        <v>2512</v>
      </c>
      <c r="B156" s="56" t="s">
        <v>2529</v>
      </c>
      <c r="C156" s="63">
        <v>26.88</v>
      </c>
      <c r="D156" s="101" t="s">
        <v>2547</v>
      </c>
      <c r="E156" s="21" t="s">
        <v>1751</v>
      </c>
      <c r="F156" s="21"/>
      <c r="G156" s="22" t="s">
        <v>4020</v>
      </c>
      <c r="H156" s="22">
        <v>2</v>
      </c>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row>
    <row r="157" spans="1:40" x14ac:dyDescent="0.25">
      <c r="A157" s="70" t="s">
        <v>2376</v>
      </c>
      <c r="B157" s="53" t="s">
        <v>2470</v>
      </c>
      <c r="C157" s="63">
        <v>22.4</v>
      </c>
      <c r="D157" s="101" t="s">
        <v>2424</v>
      </c>
      <c r="E157" s="21" t="s">
        <v>1751</v>
      </c>
      <c r="F157" s="21"/>
      <c r="G157" s="22" t="s">
        <v>4020</v>
      </c>
      <c r="H157" s="22">
        <v>2</v>
      </c>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row>
    <row r="158" spans="1:40" x14ac:dyDescent="0.25">
      <c r="A158" s="21" t="s">
        <v>2517</v>
      </c>
      <c r="B158" s="28" t="s">
        <v>2534</v>
      </c>
      <c r="C158" s="63">
        <v>22.4</v>
      </c>
      <c r="D158" s="22" t="s">
        <v>2634</v>
      </c>
      <c r="E158" s="29" t="s">
        <v>1751</v>
      </c>
      <c r="F158" s="21"/>
      <c r="G158" s="22" t="s">
        <v>4020</v>
      </c>
      <c r="H158" s="22">
        <v>4</v>
      </c>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row>
    <row r="159" spans="1:40" x14ac:dyDescent="0.25">
      <c r="A159" s="21" t="s">
        <v>2518</v>
      </c>
      <c r="B159" s="28" t="s">
        <v>2535</v>
      </c>
      <c r="C159" s="63">
        <v>22.4</v>
      </c>
      <c r="D159" s="22" t="s">
        <v>2635</v>
      </c>
      <c r="E159" s="29" t="s">
        <v>1751</v>
      </c>
      <c r="F159" s="21"/>
      <c r="G159" s="22" t="s">
        <v>4019</v>
      </c>
      <c r="H159" s="22">
        <v>3</v>
      </c>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row>
    <row r="160" spans="1:40" x14ac:dyDescent="0.25">
      <c r="A160" s="70" t="s">
        <v>2519</v>
      </c>
      <c r="B160" s="28" t="s">
        <v>2536</v>
      </c>
      <c r="C160" s="63">
        <v>22.4</v>
      </c>
      <c r="D160" s="22" t="s">
        <v>2552</v>
      </c>
      <c r="E160" s="29" t="s">
        <v>1751</v>
      </c>
      <c r="F160" s="21"/>
      <c r="G160" s="22" t="s">
        <v>4019</v>
      </c>
      <c r="H160" s="22">
        <v>2</v>
      </c>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row>
    <row r="161" spans="1:40" x14ac:dyDescent="0.25">
      <c r="A161" s="21" t="s">
        <v>2234</v>
      </c>
      <c r="B161" s="28" t="s">
        <v>1850</v>
      </c>
      <c r="C161" s="63">
        <v>22.29</v>
      </c>
      <c r="D161" s="22" t="s">
        <v>1800</v>
      </c>
      <c r="E161" s="29" t="s">
        <v>1751</v>
      </c>
      <c r="F161" s="21"/>
      <c r="G161" s="22" t="s">
        <v>4020</v>
      </c>
      <c r="H161" s="22">
        <v>4</v>
      </c>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row>
    <row r="162" spans="1:40" x14ac:dyDescent="0.25">
      <c r="A162" s="21" t="s">
        <v>2235</v>
      </c>
      <c r="B162" s="28" t="s">
        <v>1851</v>
      </c>
      <c r="C162" s="63">
        <v>22.29</v>
      </c>
      <c r="D162" s="22" t="s">
        <v>1801</v>
      </c>
      <c r="E162" s="29" t="s">
        <v>1751</v>
      </c>
      <c r="F162" s="21"/>
      <c r="G162" s="22" t="s">
        <v>4019</v>
      </c>
      <c r="H162" s="22">
        <v>3</v>
      </c>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row>
    <row r="163" spans="1:40" s="26" customFormat="1" x14ac:dyDescent="0.25">
      <c r="A163" s="69" t="s">
        <v>2370</v>
      </c>
      <c r="B163" s="53" t="s">
        <v>2464</v>
      </c>
      <c r="C163" s="63">
        <v>19.600000000000001</v>
      </c>
      <c r="D163" s="22" t="s">
        <v>2418</v>
      </c>
      <c r="E163" s="21" t="s">
        <v>1751</v>
      </c>
      <c r="F163" s="21"/>
      <c r="G163" s="22" t="s">
        <v>4020</v>
      </c>
      <c r="H163" s="22">
        <v>2</v>
      </c>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row>
    <row r="164" spans="1:40" x14ac:dyDescent="0.25">
      <c r="A164" s="70" t="s">
        <v>2379</v>
      </c>
      <c r="B164" s="53" t="s">
        <v>2473</v>
      </c>
      <c r="C164" s="63">
        <v>19.600000000000001</v>
      </c>
      <c r="D164" s="101" t="s">
        <v>2427</v>
      </c>
      <c r="E164" s="21" t="s">
        <v>1751</v>
      </c>
      <c r="F164" s="21"/>
      <c r="G164" s="22" t="s">
        <v>4020</v>
      </c>
      <c r="H164" s="22">
        <v>2</v>
      </c>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row>
    <row r="165" spans="1:40" x14ac:dyDescent="0.25">
      <c r="A165" s="21" t="s">
        <v>2174</v>
      </c>
      <c r="B165" s="56" t="s">
        <v>1814</v>
      </c>
      <c r="C165" s="63">
        <v>19.600000000000001</v>
      </c>
      <c r="D165" s="101" t="s">
        <v>1765</v>
      </c>
      <c r="E165" s="21" t="s">
        <v>1751</v>
      </c>
      <c r="F165" s="21"/>
      <c r="G165" s="22" t="s">
        <v>4019</v>
      </c>
      <c r="H165" s="22">
        <v>4</v>
      </c>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row>
    <row r="166" spans="1:40" x14ac:dyDescent="0.25">
      <c r="A166" s="70" t="s">
        <v>2514</v>
      </c>
      <c r="B166" s="28" t="s">
        <v>2531</v>
      </c>
      <c r="C166" s="63">
        <v>19.600000000000001</v>
      </c>
      <c r="D166" s="22" t="s">
        <v>2549</v>
      </c>
      <c r="E166" s="29" t="s">
        <v>1751</v>
      </c>
      <c r="F166" s="21"/>
      <c r="G166" s="22" t="s">
        <v>4020</v>
      </c>
      <c r="H166" s="22">
        <v>4</v>
      </c>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row>
    <row r="167" spans="1:40" x14ac:dyDescent="0.25">
      <c r="A167" s="21" t="s">
        <v>2514</v>
      </c>
      <c r="B167" s="28" t="s">
        <v>2531</v>
      </c>
      <c r="C167" s="63">
        <v>19.600000000000001</v>
      </c>
      <c r="D167" s="22" t="s">
        <v>2549</v>
      </c>
      <c r="E167" s="29" t="s">
        <v>1751</v>
      </c>
      <c r="F167" s="21"/>
      <c r="G167" s="22" t="s">
        <v>4019</v>
      </c>
      <c r="H167" s="22">
        <v>4</v>
      </c>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row>
    <row r="168" spans="1:40" x14ac:dyDescent="0.25">
      <c r="A168" s="21" t="s">
        <v>2175</v>
      </c>
      <c r="B168" s="56" t="s">
        <v>1815</v>
      </c>
      <c r="C168" s="63">
        <v>19.04</v>
      </c>
      <c r="D168" s="22" t="s">
        <v>1766</v>
      </c>
      <c r="E168" s="21" t="s">
        <v>1751</v>
      </c>
      <c r="F168" s="21"/>
      <c r="G168" s="22" t="s">
        <v>4019</v>
      </c>
      <c r="H168" s="22">
        <v>2</v>
      </c>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row>
    <row r="169" spans="1:40" x14ac:dyDescent="0.25">
      <c r="A169" s="21" t="s">
        <v>2338</v>
      </c>
      <c r="B169" s="56" t="s">
        <v>2343</v>
      </c>
      <c r="C169" s="63">
        <v>17.920000000000002</v>
      </c>
      <c r="D169" s="101" t="s">
        <v>2341</v>
      </c>
      <c r="E169" s="21" t="s">
        <v>1751</v>
      </c>
      <c r="F169" s="21"/>
      <c r="G169" s="22" t="s">
        <v>4020</v>
      </c>
      <c r="H169" s="22">
        <v>4</v>
      </c>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row>
    <row r="170" spans="1:40" x14ac:dyDescent="0.25">
      <c r="A170" s="21" t="s">
        <v>2515</v>
      </c>
      <c r="B170" s="28" t="s">
        <v>2532</v>
      </c>
      <c r="C170" s="63">
        <v>17.920000000000002</v>
      </c>
      <c r="D170" s="22" t="s">
        <v>2550</v>
      </c>
      <c r="E170" s="29" t="s">
        <v>1751</v>
      </c>
      <c r="F170" s="21"/>
      <c r="G170" s="22" t="s">
        <v>4020</v>
      </c>
      <c r="H170" s="22">
        <v>2</v>
      </c>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row>
    <row r="171" spans="1:40" x14ac:dyDescent="0.25">
      <c r="A171" s="21" t="s">
        <v>2516</v>
      </c>
      <c r="B171" s="28" t="s">
        <v>2533</v>
      </c>
      <c r="C171" s="63">
        <v>17.920000000000002</v>
      </c>
      <c r="D171" s="22" t="s">
        <v>2551</v>
      </c>
      <c r="E171" s="29" t="s">
        <v>1751</v>
      </c>
      <c r="F171" s="21"/>
      <c r="G171" s="22" t="s">
        <v>4019</v>
      </c>
      <c r="H171" s="22">
        <v>4</v>
      </c>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row>
    <row r="172" spans="1:40" x14ac:dyDescent="0.25">
      <c r="A172" s="21" t="s">
        <v>2511</v>
      </c>
      <c r="B172" s="56" t="s">
        <v>2528</v>
      </c>
      <c r="C172" s="63">
        <v>17.920000000000002</v>
      </c>
      <c r="D172" s="101" t="s">
        <v>2546</v>
      </c>
      <c r="E172" s="21" t="s">
        <v>1751</v>
      </c>
      <c r="F172" s="21"/>
      <c r="G172" s="22" t="s">
        <v>4020</v>
      </c>
      <c r="H172" s="22">
        <v>4</v>
      </c>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row>
    <row r="173" spans="1:40" s="26" customFormat="1" x14ac:dyDescent="0.25">
      <c r="A173" s="21" t="s">
        <v>2223</v>
      </c>
      <c r="B173" s="28" t="s">
        <v>1848</v>
      </c>
      <c r="C173" s="63">
        <v>17.920000000000002</v>
      </c>
      <c r="D173" s="22" t="s">
        <v>1798</v>
      </c>
      <c r="E173" s="29" t="s">
        <v>1751</v>
      </c>
      <c r="F173" s="21"/>
      <c r="G173" s="22" t="s">
        <v>4020</v>
      </c>
      <c r="H173" s="22">
        <v>2</v>
      </c>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row>
    <row r="174" spans="1:40" s="21" customFormat="1" x14ac:dyDescent="0.25">
      <c r="A174" s="21" t="s">
        <v>2511</v>
      </c>
      <c r="B174" s="56" t="s">
        <v>2528</v>
      </c>
      <c r="C174" s="63">
        <v>17.920000000000002</v>
      </c>
      <c r="D174" s="101" t="s">
        <v>2546</v>
      </c>
      <c r="E174" s="21" t="s">
        <v>1751</v>
      </c>
      <c r="G174" s="22" t="s">
        <v>4020</v>
      </c>
      <c r="H174" s="22">
        <v>2</v>
      </c>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row>
    <row r="175" spans="1:40" s="21" customFormat="1" x14ac:dyDescent="0.25">
      <c r="A175" s="21" t="s">
        <v>2367</v>
      </c>
      <c r="B175" s="53" t="s">
        <v>2461</v>
      </c>
      <c r="C175" s="63">
        <v>16.8</v>
      </c>
      <c r="D175" s="22" t="s">
        <v>2415</v>
      </c>
      <c r="E175" s="21" t="s">
        <v>1751</v>
      </c>
      <c r="G175" s="22" t="s">
        <v>4020</v>
      </c>
      <c r="H175" s="22">
        <v>4</v>
      </c>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row>
    <row r="176" spans="1:40" s="21" customFormat="1" x14ac:dyDescent="0.25">
      <c r="A176" s="21" t="s">
        <v>2375</v>
      </c>
      <c r="B176" s="53" t="s">
        <v>2469</v>
      </c>
      <c r="C176" s="63">
        <v>16.8</v>
      </c>
      <c r="D176" s="101" t="s">
        <v>2423</v>
      </c>
      <c r="E176" s="21" t="s">
        <v>1751</v>
      </c>
      <c r="G176" s="22" t="s">
        <v>4020</v>
      </c>
      <c r="H176" s="22">
        <v>2</v>
      </c>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row>
    <row r="177" spans="1:40" s="21" customFormat="1" x14ac:dyDescent="0.25">
      <c r="A177" s="21" t="s">
        <v>2213</v>
      </c>
      <c r="B177" s="56" t="s">
        <v>1842</v>
      </c>
      <c r="C177" s="63">
        <v>16.8</v>
      </c>
      <c r="D177" s="104" t="s">
        <v>1792</v>
      </c>
      <c r="E177" s="29" t="s">
        <v>1751</v>
      </c>
      <c r="G177" s="22" t="s">
        <v>4020</v>
      </c>
      <c r="H177" s="22">
        <v>2</v>
      </c>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row>
    <row r="178" spans="1:40" s="21" customFormat="1" x14ac:dyDescent="0.25">
      <c r="A178" s="21" t="s">
        <v>2513</v>
      </c>
      <c r="B178" s="28" t="s">
        <v>2530</v>
      </c>
      <c r="C178" s="63">
        <v>16.8</v>
      </c>
      <c r="D178" s="22" t="s">
        <v>2548</v>
      </c>
      <c r="E178" s="29" t="s">
        <v>1751</v>
      </c>
      <c r="G178" s="22" t="s">
        <v>4019</v>
      </c>
      <c r="H178" s="22">
        <v>4</v>
      </c>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row>
    <row r="179" spans="1:40" s="21" customFormat="1" x14ac:dyDescent="0.25">
      <c r="A179" s="21" t="s">
        <v>2231</v>
      </c>
      <c r="B179" s="28" t="s">
        <v>2277</v>
      </c>
      <c r="C179" s="63">
        <v>16.8</v>
      </c>
      <c r="D179" s="22" t="s">
        <v>2313</v>
      </c>
      <c r="E179" s="29" t="s">
        <v>1751</v>
      </c>
      <c r="G179" s="22" t="s">
        <v>4020</v>
      </c>
      <c r="H179" s="22">
        <v>2</v>
      </c>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row>
    <row r="180" spans="1:40" s="21" customFormat="1" x14ac:dyDescent="0.25">
      <c r="A180" s="21" t="s">
        <v>2232</v>
      </c>
      <c r="B180" s="28" t="s">
        <v>2278</v>
      </c>
      <c r="C180" s="63">
        <v>16.8</v>
      </c>
      <c r="D180" s="22" t="s">
        <v>2313</v>
      </c>
      <c r="E180" s="29" t="s">
        <v>1751</v>
      </c>
      <c r="G180" s="22" t="s">
        <v>4020</v>
      </c>
      <c r="H180" s="22">
        <v>2</v>
      </c>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row>
    <row r="181" spans="1:40" s="21" customFormat="1" x14ac:dyDescent="0.25">
      <c r="A181" s="21" t="s">
        <v>2244</v>
      </c>
      <c r="B181" s="28" t="s">
        <v>1855</v>
      </c>
      <c r="C181" s="63">
        <v>16.8</v>
      </c>
      <c r="D181" s="22" t="s">
        <v>1805</v>
      </c>
      <c r="E181" s="29" t="s">
        <v>1751</v>
      </c>
      <c r="G181" s="22" t="s">
        <v>4020</v>
      </c>
      <c r="H181" s="22">
        <v>2</v>
      </c>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row>
    <row r="182" spans="1:40" s="21" customFormat="1" x14ac:dyDescent="0.25">
      <c r="A182" s="21" t="s">
        <v>2513</v>
      </c>
      <c r="B182" s="28" t="s">
        <v>2530</v>
      </c>
      <c r="C182" s="63">
        <v>16.8</v>
      </c>
      <c r="D182" s="22" t="s">
        <v>2548</v>
      </c>
      <c r="E182" s="29" t="s">
        <v>1751</v>
      </c>
      <c r="G182" s="22" t="s">
        <v>4020</v>
      </c>
      <c r="H182" s="22">
        <v>2</v>
      </c>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row>
    <row r="183" spans="1:40" s="21" customFormat="1" x14ac:dyDescent="0.25">
      <c r="A183" s="21" t="s">
        <v>2176</v>
      </c>
      <c r="B183" s="56" t="s">
        <v>2252</v>
      </c>
      <c r="C183" s="63">
        <v>16.52</v>
      </c>
      <c r="D183" s="22" t="s">
        <v>2289</v>
      </c>
      <c r="E183" s="21" t="s">
        <v>1751</v>
      </c>
      <c r="G183" s="22" t="s">
        <v>4020</v>
      </c>
      <c r="H183" s="22">
        <v>2</v>
      </c>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row>
    <row r="184" spans="1:40" s="21" customFormat="1" x14ac:dyDescent="0.25">
      <c r="A184" s="21" t="s">
        <v>2222</v>
      </c>
      <c r="B184" s="28" t="s">
        <v>2269</v>
      </c>
      <c r="C184" s="63">
        <v>15.57</v>
      </c>
      <c r="D184" s="22" t="s">
        <v>2305</v>
      </c>
      <c r="E184" s="29" t="s">
        <v>1751</v>
      </c>
      <c r="G184" s="22" t="s">
        <v>4019</v>
      </c>
      <c r="H184" s="22">
        <v>2</v>
      </c>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row>
    <row r="185" spans="1:40" s="21" customFormat="1" x14ac:dyDescent="0.25">
      <c r="A185" s="21" t="s">
        <v>2369</v>
      </c>
      <c r="B185" s="53" t="s">
        <v>2463</v>
      </c>
      <c r="C185" s="63">
        <v>15.12</v>
      </c>
      <c r="D185" s="22" t="s">
        <v>2417</v>
      </c>
      <c r="E185" s="21" t="s">
        <v>1751</v>
      </c>
      <c r="G185" s="22" t="s">
        <v>4020</v>
      </c>
      <c r="H185" s="22">
        <v>2</v>
      </c>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row>
    <row r="186" spans="1:40" s="21" customFormat="1" x14ac:dyDescent="0.25">
      <c r="A186" s="70" t="s">
        <v>2378</v>
      </c>
      <c r="B186" s="53" t="s">
        <v>2472</v>
      </c>
      <c r="C186" s="63">
        <v>15.12</v>
      </c>
      <c r="D186" s="101" t="s">
        <v>2426</v>
      </c>
      <c r="E186" s="21" t="s">
        <v>1751</v>
      </c>
      <c r="G186" s="22" t="s">
        <v>4020</v>
      </c>
      <c r="H186" s="22">
        <v>2</v>
      </c>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row>
    <row r="187" spans="1:40" s="21" customFormat="1" x14ac:dyDescent="0.25">
      <c r="A187" s="21" t="s">
        <v>2221</v>
      </c>
      <c r="B187" s="28" t="s">
        <v>1847</v>
      </c>
      <c r="C187" s="63">
        <v>15.12</v>
      </c>
      <c r="D187" s="109" t="s">
        <v>1797</v>
      </c>
      <c r="E187" s="29" t="s">
        <v>1751</v>
      </c>
      <c r="G187" s="22" t="s">
        <v>4019</v>
      </c>
      <c r="H187" s="22">
        <v>3</v>
      </c>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row>
    <row r="188" spans="1:40" s="21" customFormat="1" x14ac:dyDescent="0.25">
      <c r="A188" s="21" t="s">
        <v>2374</v>
      </c>
      <c r="B188" s="53" t="s">
        <v>2468</v>
      </c>
      <c r="C188" s="63">
        <v>14.84</v>
      </c>
      <c r="D188" s="101" t="s">
        <v>2422</v>
      </c>
      <c r="E188" s="21" t="s">
        <v>1751</v>
      </c>
      <c r="G188" s="22" t="s">
        <v>4019</v>
      </c>
      <c r="H188" s="22">
        <v>2</v>
      </c>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row>
    <row r="189" spans="1:40" s="21" customFormat="1" x14ac:dyDescent="0.25">
      <c r="A189" s="21" t="s">
        <v>2366</v>
      </c>
      <c r="B189" s="53" t="s">
        <v>2460</v>
      </c>
      <c r="C189" s="63">
        <v>14.56</v>
      </c>
      <c r="D189" s="22" t="s">
        <v>2414</v>
      </c>
      <c r="E189" s="21" t="s">
        <v>1751</v>
      </c>
      <c r="G189" s="22" t="s">
        <v>4019</v>
      </c>
      <c r="H189" s="22">
        <v>4</v>
      </c>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row>
    <row r="190" spans="1:40" s="21" customFormat="1" x14ac:dyDescent="0.25">
      <c r="A190" s="21" t="s">
        <v>2177</v>
      </c>
      <c r="B190" s="57" t="s">
        <v>1816</v>
      </c>
      <c r="C190" s="63">
        <v>14.56</v>
      </c>
      <c r="D190" s="106" t="s">
        <v>1767</v>
      </c>
      <c r="E190" s="21" t="s">
        <v>1751</v>
      </c>
      <c r="G190" s="22" t="s">
        <v>4020</v>
      </c>
      <c r="H190" s="22">
        <v>2</v>
      </c>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row>
    <row r="191" spans="1:40" s="21" customFormat="1" x14ac:dyDescent="0.25">
      <c r="A191" s="21" t="s">
        <v>2193</v>
      </c>
      <c r="B191" s="56" t="s">
        <v>1823</v>
      </c>
      <c r="C191" s="63">
        <v>14.56</v>
      </c>
      <c r="D191" s="101" t="s">
        <v>1774</v>
      </c>
      <c r="E191" s="21" t="s">
        <v>1751</v>
      </c>
      <c r="G191" s="22" t="s">
        <v>4019</v>
      </c>
      <c r="H191" s="22">
        <v>4</v>
      </c>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row>
    <row r="192" spans="1:40" s="21" customFormat="1" x14ac:dyDescent="0.25">
      <c r="A192" s="70" t="s">
        <v>3053</v>
      </c>
      <c r="B192" s="28" t="s">
        <v>3089</v>
      </c>
      <c r="C192" s="63">
        <v>14.56</v>
      </c>
      <c r="D192" s="22" t="s">
        <v>3969</v>
      </c>
      <c r="E192" s="29" t="s">
        <v>1751</v>
      </c>
      <c r="G192" s="22" t="s">
        <v>4020</v>
      </c>
      <c r="H192" s="22">
        <v>2</v>
      </c>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row>
    <row r="193" spans="1:40" s="21" customFormat="1" x14ac:dyDescent="0.25">
      <c r="A193" s="21" t="s">
        <v>2373</v>
      </c>
      <c r="B193" s="53" t="s">
        <v>2467</v>
      </c>
      <c r="C193" s="63">
        <v>14</v>
      </c>
      <c r="D193" s="101" t="s">
        <v>2421</v>
      </c>
      <c r="E193" s="21" t="s">
        <v>1751</v>
      </c>
      <c r="G193" s="22" t="s">
        <v>4019</v>
      </c>
      <c r="H193" s="22">
        <v>3</v>
      </c>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row>
    <row r="194" spans="1:40" s="21" customFormat="1" x14ac:dyDescent="0.25">
      <c r="A194" s="21" t="s">
        <v>2173</v>
      </c>
      <c r="B194" s="56" t="s">
        <v>1813</v>
      </c>
      <c r="C194" s="63">
        <v>14</v>
      </c>
      <c r="D194" s="101" t="s">
        <v>1764</v>
      </c>
      <c r="E194" s="21" t="s">
        <v>1751</v>
      </c>
      <c r="G194" s="22" t="s">
        <v>4020</v>
      </c>
      <c r="H194" s="22">
        <v>2</v>
      </c>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row>
    <row r="195" spans="1:40" s="21" customFormat="1" x14ac:dyDescent="0.25">
      <c r="A195" s="21" t="s">
        <v>2186</v>
      </c>
      <c r="B195" s="57" t="s">
        <v>2255</v>
      </c>
      <c r="C195" s="63">
        <v>14</v>
      </c>
      <c r="D195" s="106" t="s">
        <v>2291</v>
      </c>
      <c r="E195" s="21" t="s">
        <v>1751</v>
      </c>
      <c r="G195" s="22" t="s">
        <v>4020</v>
      </c>
      <c r="H195" s="22">
        <v>2</v>
      </c>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row>
    <row r="196" spans="1:40" s="21" customFormat="1" x14ac:dyDescent="0.25">
      <c r="A196" s="21" t="s">
        <v>2187</v>
      </c>
      <c r="B196" s="57" t="s">
        <v>2256</v>
      </c>
      <c r="C196" s="63">
        <v>14</v>
      </c>
      <c r="D196" s="106" t="s">
        <v>2292</v>
      </c>
      <c r="E196" s="21" t="s">
        <v>1751</v>
      </c>
      <c r="G196" s="22" t="s">
        <v>4020</v>
      </c>
      <c r="H196" s="22">
        <v>2</v>
      </c>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row>
    <row r="197" spans="1:40" s="21" customFormat="1" x14ac:dyDescent="0.25">
      <c r="A197" s="21" t="s">
        <v>2214</v>
      </c>
      <c r="B197" s="56" t="s">
        <v>2265</v>
      </c>
      <c r="C197" s="63">
        <v>14</v>
      </c>
      <c r="D197" s="22" t="s">
        <v>2301</v>
      </c>
      <c r="E197" s="29" t="s">
        <v>1751</v>
      </c>
      <c r="G197" s="22" t="s">
        <v>4020</v>
      </c>
      <c r="H197" s="22">
        <v>2</v>
      </c>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row>
    <row r="198" spans="1:40" s="21" customFormat="1" x14ac:dyDescent="0.25">
      <c r="A198" s="21" t="s">
        <v>3051</v>
      </c>
      <c r="B198" s="28" t="s">
        <v>3087</v>
      </c>
      <c r="C198" s="63">
        <v>14</v>
      </c>
      <c r="D198" s="22" t="s">
        <v>3967</v>
      </c>
      <c r="E198" s="29" t="s">
        <v>1751</v>
      </c>
      <c r="G198" s="22" t="s">
        <v>4020</v>
      </c>
      <c r="H198" s="22">
        <v>2</v>
      </c>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row>
    <row r="199" spans="1:40" s="21" customFormat="1" x14ac:dyDescent="0.25">
      <c r="A199" s="21" t="s">
        <v>3052</v>
      </c>
      <c r="B199" s="28" t="s">
        <v>3088</v>
      </c>
      <c r="C199" s="63">
        <v>14</v>
      </c>
      <c r="D199" s="22" t="s">
        <v>3968</v>
      </c>
      <c r="E199" s="29" t="s">
        <v>1751</v>
      </c>
      <c r="G199" s="22" t="s">
        <v>4020</v>
      </c>
      <c r="H199" s="22">
        <v>2</v>
      </c>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row>
    <row r="200" spans="1:40" s="21" customFormat="1" x14ac:dyDescent="0.25">
      <c r="A200" s="21" t="s">
        <v>2359</v>
      </c>
      <c r="B200" s="53" t="s">
        <v>2453</v>
      </c>
      <c r="C200" s="63">
        <v>13.44</v>
      </c>
      <c r="D200" s="112" t="s">
        <v>2407</v>
      </c>
      <c r="E200" s="75" t="s">
        <v>1751</v>
      </c>
      <c r="G200" s="22" t="s">
        <v>4019</v>
      </c>
      <c r="H200" s="22">
        <v>4</v>
      </c>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row>
    <row r="201" spans="1:40" s="21" customFormat="1" x14ac:dyDescent="0.25">
      <c r="A201" s="21" t="s">
        <v>2365</v>
      </c>
      <c r="B201" s="53" t="s">
        <v>2459</v>
      </c>
      <c r="C201" s="63">
        <v>13.44</v>
      </c>
      <c r="D201" s="22" t="s">
        <v>2413</v>
      </c>
      <c r="E201" s="21" t="s">
        <v>1751</v>
      </c>
      <c r="G201" s="22" t="s">
        <v>4020</v>
      </c>
      <c r="H201" s="22">
        <v>2</v>
      </c>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row>
    <row r="202" spans="1:40" s="21" customFormat="1" x14ac:dyDescent="0.25">
      <c r="A202" s="21" t="s">
        <v>2179</v>
      </c>
      <c r="B202" s="56" t="s">
        <v>1818</v>
      </c>
      <c r="C202" s="63">
        <v>13.44</v>
      </c>
      <c r="D202" s="101" t="s">
        <v>1769</v>
      </c>
      <c r="E202" s="21" t="s">
        <v>1751</v>
      </c>
      <c r="G202" s="22" t="s">
        <v>4020</v>
      </c>
      <c r="H202" s="22">
        <v>2</v>
      </c>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row>
    <row r="203" spans="1:40" s="21" customFormat="1" x14ac:dyDescent="0.25">
      <c r="A203" s="21" t="s">
        <v>2180</v>
      </c>
      <c r="B203" s="56" t="s">
        <v>1819</v>
      </c>
      <c r="C203" s="63">
        <v>13.44</v>
      </c>
      <c r="D203" s="101" t="s">
        <v>1770</v>
      </c>
      <c r="E203" s="21" t="s">
        <v>1751</v>
      </c>
      <c r="G203" s="22" t="s">
        <v>4020</v>
      </c>
      <c r="H203" s="22">
        <v>2</v>
      </c>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row>
    <row r="204" spans="1:40" s="21" customFormat="1" x14ac:dyDescent="0.25">
      <c r="A204" s="21" t="s">
        <v>2593</v>
      </c>
      <c r="B204" s="56" t="s">
        <v>2607</v>
      </c>
      <c r="C204" s="63">
        <v>13.44</v>
      </c>
      <c r="D204" s="101" t="s">
        <v>2621</v>
      </c>
      <c r="E204" s="21" t="s">
        <v>1751</v>
      </c>
      <c r="G204" s="22" t="s">
        <v>4019</v>
      </c>
      <c r="H204" s="22">
        <v>4</v>
      </c>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row>
    <row r="205" spans="1:40" s="21" customFormat="1" x14ac:dyDescent="0.25">
      <c r="A205" s="21" t="s">
        <v>2508</v>
      </c>
      <c r="B205" s="54" t="s">
        <v>2525</v>
      </c>
      <c r="C205" s="63">
        <v>13.44</v>
      </c>
      <c r="D205" s="22" t="s">
        <v>2543</v>
      </c>
      <c r="E205" s="21" t="s">
        <v>1751</v>
      </c>
      <c r="G205" s="22" t="s">
        <v>4020</v>
      </c>
      <c r="H205" s="22">
        <v>2</v>
      </c>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row>
    <row r="206" spans="1:40" s="21" customFormat="1" x14ac:dyDescent="0.25">
      <c r="A206" s="21" t="s">
        <v>2359</v>
      </c>
      <c r="B206" s="53" t="s">
        <v>2453</v>
      </c>
      <c r="C206" s="63">
        <v>13.44</v>
      </c>
      <c r="D206" s="112" t="s">
        <v>2407</v>
      </c>
      <c r="E206" s="75" t="s">
        <v>1751</v>
      </c>
      <c r="G206" s="22" t="s">
        <v>4020</v>
      </c>
      <c r="H206" s="22">
        <v>4</v>
      </c>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row>
    <row r="207" spans="1:40" s="21" customFormat="1" x14ac:dyDescent="0.25">
      <c r="A207" s="21" t="s">
        <v>2592</v>
      </c>
      <c r="B207" s="56" t="s">
        <v>2606</v>
      </c>
      <c r="C207" s="63">
        <v>13.33</v>
      </c>
      <c r="D207" s="101" t="s">
        <v>2620</v>
      </c>
      <c r="E207" s="21" t="s">
        <v>1751</v>
      </c>
      <c r="G207" s="22" t="s">
        <v>4020</v>
      </c>
      <c r="H207" s="22">
        <v>2</v>
      </c>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row>
    <row r="208" spans="1:40" s="21" customFormat="1" x14ac:dyDescent="0.25">
      <c r="A208" s="21" t="s">
        <v>2351</v>
      </c>
      <c r="B208" s="53" t="s">
        <v>2445</v>
      </c>
      <c r="C208" s="63">
        <v>12.88</v>
      </c>
      <c r="D208" s="101" t="s">
        <v>2399</v>
      </c>
      <c r="E208" s="21" t="s">
        <v>1751</v>
      </c>
      <c r="G208" s="22" t="s">
        <v>4020</v>
      </c>
      <c r="H208" s="22">
        <v>2</v>
      </c>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row>
    <row r="209" spans="1:40" s="21" customFormat="1" x14ac:dyDescent="0.25">
      <c r="A209" s="21" t="s">
        <v>2352</v>
      </c>
      <c r="B209" s="53" t="s">
        <v>2446</v>
      </c>
      <c r="C209" s="63">
        <v>12.88</v>
      </c>
      <c r="D209" s="101" t="s">
        <v>2400</v>
      </c>
      <c r="E209" s="21" t="s">
        <v>1751</v>
      </c>
      <c r="G209" s="22" t="s">
        <v>4019</v>
      </c>
      <c r="H209" s="22">
        <v>3</v>
      </c>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row>
    <row r="210" spans="1:40" s="21" customFormat="1" x14ac:dyDescent="0.25">
      <c r="A210" s="21" t="s">
        <v>2353</v>
      </c>
      <c r="B210" s="53" t="s">
        <v>2447</v>
      </c>
      <c r="C210" s="63">
        <v>12.88</v>
      </c>
      <c r="D210" s="106" t="s">
        <v>2401</v>
      </c>
      <c r="E210" s="21" t="s">
        <v>1751</v>
      </c>
      <c r="G210" s="22" t="s">
        <v>4019</v>
      </c>
      <c r="H210" s="22">
        <v>2</v>
      </c>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row>
    <row r="211" spans="1:40" s="21" customFormat="1" x14ac:dyDescent="0.25">
      <c r="A211" s="21" t="s">
        <v>2357</v>
      </c>
      <c r="B211" s="53" t="s">
        <v>2451</v>
      </c>
      <c r="C211" s="63">
        <v>12.88</v>
      </c>
      <c r="D211" s="101" t="s">
        <v>2405</v>
      </c>
      <c r="E211" s="21" t="s">
        <v>1751</v>
      </c>
      <c r="G211" s="22" t="s">
        <v>4020</v>
      </c>
      <c r="H211" s="22">
        <v>2</v>
      </c>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row>
    <row r="212" spans="1:40" s="21" customFormat="1" x14ac:dyDescent="0.25">
      <c r="A212" s="21" t="s">
        <v>2358</v>
      </c>
      <c r="B212" s="53" t="s">
        <v>2452</v>
      </c>
      <c r="C212" s="63">
        <v>12.88</v>
      </c>
      <c r="D212" s="101" t="s">
        <v>2406</v>
      </c>
      <c r="E212" s="21" t="s">
        <v>1751</v>
      </c>
      <c r="G212" s="22" t="s">
        <v>4020</v>
      </c>
      <c r="H212" s="22">
        <v>2</v>
      </c>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row>
    <row r="213" spans="1:40" s="21" customFormat="1" x14ac:dyDescent="0.25">
      <c r="A213" s="21" t="s">
        <v>2224</v>
      </c>
      <c r="B213" s="28" t="s">
        <v>1849</v>
      </c>
      <c r="C213" s="63">
        <v>12.88</v>
      </c>
      <c r="D213" s="22" t="s">
        <v>1799</v>
      </c>
      <c r="E213" s="29" t="s">
        <v>1751</v>
      </c>
      <c r="G213" s="22" t="s">
        <v>4020</v>
      </c>
      <c r="H213" s="22">
        <v>2</v>
      </c>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row>
    <row r="214" spans="1:40" s="21" customFormat="1" x14ac:dyDescent="0.25">
      <c r="A214" s="21" t="s">
        <v>2507</v>
      </c>
      <c r="B214" s="56" t="s">
        <v>2524</v>
      </c>
      <c r="C214" s="63">
        <v>12.32</v>
      </c>
      <c r="D214" s="101" t="s">
        <v>2542</v>
      </c>
      <c r="E214" s="21" t="s">
        <v>1751</v>
      </c>
      <c r="G214" s="22" t="s">
        <v>4020</v>
      </c>
      <c r="H214" s="22">
        <v>2</v>
      </c>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row>
    <row r="215" spans="1:40" s="21" customFormat="1" x14ac:dyDescent="0.25">
      <c r="A215" s="21" t="s">
        <v>2509</v>
      </c>
      <c r="B215" s="54" t="s">
        <v>2526</v>
      </c>
      <c r="C215" s="63">
        <v>12.32</v>
      </c>
      <c r="D215" s="101" t="s">
        <v>2544</v>
      </c>
      <c r="E215" s="21" t="s">
        <v>1751</v>
      </c>
      <c r="G215" s="22" t="s">
        <v>4020</v>
      </c>
      <c r="H215" s="22">
        <v>2</v>
      </c>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row>
    <row r="216" spans="1:40" s="21" customFormat="1" x14ac:dyDescent="0.25">
      <c r="A216" s="21" t="s">
        <v>2510</v>
      </c>
      <c r="B216" s="56" t="s">
        <v>2527</v>
      </c>
      <c r="C216" s="63">
        <v>12.32</v>
      </c>
      <c r="D216" s="101" t="s">
        <v>2545</v>
      </c>
      <c r="E216" s="21" t="s">
        <v>1751</v>
      </c>
      <c r="G216" s="22" t="s">
        <v>4020</v>
      </c>
      <c r="H216" s="22">
        <v>2</v>
      </c>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row>
    <row r="217" spans="1:40" s="21" customFormat="1" x14ac:dyDescent="0.25">
      <c r="A217" s="21" t="s">
        <v>2347</v>
      </c>
      <c r="B217" s="53" t="s">
        <v>2441</v>
      </c>
      <c r="C217" s="63">
        <v>11.76</v>
      </c>
      <c r="D217" s="22" t="s">
        <v>2395</v>
      </c>
      <c r="E217" s="21" t="s">
        <v>1751</v>
      </c>
      <c r="G217" s="22" t="s">
        <v>4020</v>
      </c>
      <c r="H217" s="22">
        <v>2</v>
      </c>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row>
    <row r="218" spans="1:40" s="21" customFormat="1" x14ac:dyDescent="0.25">
      <c r="A218" s="21" t="s">
        <v>2349</v>
      </c>
      <c r="B218" s="53" t="s">
        <v>2443</v>
      </c>
      <c r="C218" s="63">
        <v>11.76</v>
      </c>
      <c r="D218" s="106" t="s">
        <v>2397</v>
      </c>
      <c r="E218" s="21" t="s">
        <v>1751</v>
      </c>
      <c r="G218" s="22" t="s">
        <v>4020</v>
      </c>
      <c r="H218" s="22">
        <v>2</v>
      </c>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row>
    <row r="219" spans="1:40" s="21" customFormat="1" x14ac:dyDescent="0.25">
      <c r="A219" s="21" t="s">
        <v>2350</v>
      </c>
      <c r="B219" s="53" t="s">
        <v>2444</v>
      </c>
      <c r="C219" s="63">
        <v>11.76</v>
      </c>
      <c r="D219" s="101" t="s">
        <v>2398</v>
      </c>
      <c r="E219" s="21" t="s">
        <v>1751</v>
      </c>
      <c r="G219" s="22" t="s">
        <v>4020</v>
      </c>
      <c r="H219" s="22">
        <v>2</v>
      </c>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row>
    <row r="220" spans="1:40" s="21" customFormat="1" x14ac:dyDescent="0.25">
      <c r="A220" s="21" t="s">
        <v>2169</v>
      </c>
      <c r="B220" s="28" t="s">
        <v>1809</v>
      </c>
      <c r="C220" s="63">
        <v>11.76</v>
      </c>
      <c r="D220" s="22" t="s">
        <v>1759</v>
      </c>
      <c r="E220" s="29" t="s">
        <v>1751</v>
      </c>
      <c r="G220" s="22" t="s">
        <v>4020</v>
      </c>
      <c r="H220" s="22">
        <v>2</v>
      </c>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row>
    <row r="221" spans="1:40" s="21" customFormat="1" x14ac:dyDescent="0.25">
      <c r="A221" s="21" t="s">
        <v>2170</v>
      </c>
      <c r="B221" s="28" t="s">
        <v>2250</v>
      </c>
      <c r="C221" s="63">
        <v>11.76</v>
      </c>
      <c r="D221" s="22" t="s">
        <v>2287</v>
      </c>
      <c r="E221" s="29" t="s">
        <v>1751</v>
      </c>
      <c r="G221" s="22" t="s">
        <v>4020</v>
      </c>
      <c r="H221" s="22">
        <v>2</v>
      </c>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row>
    <row r="222" spans="1:40" s="21" customFormat="1" x14ac:dyDescent="0.25">
      <c r="A222" s="21" t="s">
        <v>2596</v>
      </c>
      <c r="B222" s="57" t="s">
        <v>2610</v>
      </c>
      <c r="C222" s="63">
        <v>11.76</v>
      </c>
      <c r="D222" s="106" t="s">
        <v>2624</v>
      </c>
      <c r="E222" s="21" t="s">
        <v>1751</v>
      </c>
      <c r="G222" s="22" t="s">
        <v>4020</v>
      </c>
      <c r="H222" s="22">
        <v>2</v>
      </c>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row>
    <row r="223" spans="1:40" s="21" customFormat="1" x14ac:dyDescent="0.25">
      <c r="A223" s="21" t="s">
        <v>2597</v>
      </c>
      <c r="B223" s="57" t="s">
        <v>2611</v>
      </c>
      <c r="C223" s="63">
        <v>11.76</v>
      </c>
      <c r="D223" s="106" t="s">
        <v>2625</v>
      </c>
      <c r="E223" s="21" t="s">
        <v>1751</v>
      </c>
      <c r="G223" s="22" t="s">
        <v>4020</v>
      </c>
      <c r="H223" s="22">
        <v>2</v>
      </c>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row>
    <row r="224" spans="1:40" s="21" customFormat="1" x14ac:dyDescent="0.25">
      <c r="A224" s="21" t="s">
        <v>2185</v>
      </c>
      <c r="B224" s="57" t="s">
        <v>2254</v>
      </c>
      <c r="C224" s="63">
        <v>11.76</v>
      </c>
      <c r="D224" s="106" t="s">
        <v>2290</v>
      </c>
      <c r="E224" s="21" t="s">
        <v>1751</v>
      </c>
      <c r="G224" s="22" t="s">
        <v>4020</v>
      </c>
      <c r="H224" s="22">
        <v>2</v>
      </c>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row>
    <row r="225" spans="1:40" s="21" customFormat="1" x14ac:dyDescent="0.25">
      <c r="A225" s="21" t="s">
        <v>2229</v>
      </c>
      <c r="B225" s="28" t="s">
        <v>2275</v>
      </c>
      <c r="C225" s="63">
        <v>11.76</v>
      </c>
      <c r="D225" s="22" t="s">
        <v>2311</v>
      </c>
      <c r="E225" s="29" t="s">
        <v>1751</v>
      </c>
      <c r="G225" s="22" t="s">
        <v>4020</v>
      </c>
      <c r="H225" s="22">
        <v>2</v>
      </c>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row>
    <row r="226" spans="1:40" s="21" customFormat="1" x14ac:dyDescent="0.25">
      <c r="A226" s="21" t="s">
        <v>2230</v>
      </c>
      <c r="B226" s="28" t="s">
        <v>2276</v>
      </c>
      <c r="C226" s="63">
        <v>11.76</v>
      </c>
      <c r="D226" s="22" t="s">
        <v>2312</v>
      </c>
      <c r="E226" s="29" t="s">
        <v>1751</v>
      </c>
      <c r="G226" s="22" t="s">
        <v>4020</v>
      </c>
      <c r="H226" s="22">
        <v>2</v>
      </c>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row>
    <row r="227" spans="1:40" s="21" customFormat="1" x14ac:dyDescent="0.25">
      <c r="A227" s="21" t="s">
        <v>2386</v>
      </c>
      <c r="B227" s="57" t="s">
        <v>2480</v>
      </c>
      <c r="C227" s="63">
        <v>11.48</v>
      </c>
      <c r="D227" s="22" t="s">
        <v>2434</v>
      </c>
      <c r="E227" s="21" t="s">
        <v>1751</v>
      </c>
      <c r="G227" s="22" t="s">
        <v>4020</v>
      </c>
      <c r="H227" s="22">
        <v>2</v>
      </c>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row>
    <row r="228" spans="1:40" s="21" customFormat="1" x14ac:dyDescent="0.25">
      <c r="A228" s="21" t="s">
        <v>2368</v>
      </c>
      <c r="B228" s="53" t="s">
        <v>2462</v>
      </c>
      <c r="C228" s="63">
        <v>11.2</v>
      </c>
      <c r="D228" s="22" t="s">
        <v>2416</v>
      </c>
      <c r="E228" s="21" t="s">
        <v>1751</v>
      </c>
      <c r="G228" s="22" t="s">
        <v>4019</v>
      </c>
      <c r="H228" s="22">
        <v>2</v>
      </c>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row>
    <row r="229" spans="1:40" s="21" customFormat="1" x14ac:dyDescent="0.25">
      <c r="A229" s="21" t="s">
        <v>2346</v>
      </c>
      <c r="B229" s="53" t="s">
        <v>2440</v>
      </c>
      <c r="C229" s="63">
        <v>10.64</v>
      </c>
      <c r="D229" s="22" t="s">
        <v>2394</v>
      </c>
      <c r="E229" s="21" t="s">
        <v>1751</v>
      </c>
      <c r="G229" s="22" t="s">
        <v>4019</v>
      </c>
      <c r="H229" s="22">
        <v>2</v>
      </c>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row>
    <row r="230" spans="1:40" s="21" customFormat="1" x14ac:dyDescent="0.25">
      <c r="A230" s="21" t="s">
        <v>2348</v>
      </c>
      <c r="B230" s="53" t="s">
        <v>2442</v>
      </c>
      <c r="C230" s="63">
        <v>10.64</v>
      </c>
      <c r="D230" s="22" t="s">
        <v>2396</v>
      </c>
      <c r="E230" s="21" t="s">
        <v>1751</v>
      </c>
      <c r="G230" s="22" t="s">
        <v>4020</v>
      </c>
      <c r="H230" s="22">
        <v>2</v>
      </c>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row>
    <row r="231" spans="1:40" s="21" customFormat="1" x14ac:dyDescent="0.25">
      <c r="A231" s="21" t="s">
        <v>3026</v>
      </c>
      <c r="B231" s="53" t="s">
        <v>3038</v>
      </c>
      <c r="C231" s="63">
        <v>10.64</v>
      </c>
      <c r="D231" s="101" t="s">
        <v>3032</v>
      </c>
      <c r="E231" s="21" t="s">
        <v>1751</v>
      </c>
      <c r="G231" s="22" t="s">
        <v>4020</v>
      </c>
      <c r="H231" s="22">
        <v>4</v>
      </c>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row>
    <row r="232" spans="1:40" s="21" customFormat="1" x14ac:dyDescent="0.25">
      <c r="A232" s="70" t="s">
        <v>2220</v>
      </c>
      <c r="B232" s="28" t="s">
        <v>2268</v>
      </c>
      <c r="C232" s="63">
        <v>10.64</v>
      </c>
      <c r="D232" s="22" t="s">
        <v>2304</v>
      </c>
      <c r="E232" s="29" t="s">
        <v>1751</v>
      </c>
      <c r="G232" s="22" t="s">
        <v>4020</v>
      </c>
      <c r="H232" s="22">
        <v>4</v>
      </c>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row>
    <row r="233" spans="1:40" s="21" customFormat="1" x14ac:dyDescent="0.25">
      <c r="A233" s="21" t="s">
        <v>2228</v>
      </c>
      <c r="B233" s="56" t="s">
        <v>2274</v>
      </c>
      <c r="C233" s="63">
        <v>10.64</v>
      </c>
      <c r="D233" s="101" t="s">
        <v>2310</v>
      </c>
      <c r="E233" s="29" t="s">
        <v>1751</v>
      </c>
      <c r="G233" s="22" t="s">
        <v>4020</v>
      </c>
      <c r="H233" s="22">
        <v>2</v>
      </c>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row>
    <row r="234" spans="1:40" s="21" customFormat="1" x14ac:dyDescent="0.25">
      <c r="A234" s="21" t="s">
        <v>2345</v>
      </c>
      <c r="B234" s="53" t="s">
        <v>2439</v>
      </c>
      <c r="C234" s="63">
        <v>10.08</v>
      </c>
      <c r="D234" s="101" t="s">
        <v>2393</v>
      </c>
      <c r="E234" s="21" t="s">
        <v>1751</v>
      </c>
      <c r="G234" s="22" t="s">
        <v>4019</v>
      </c>
      <c r="H234" s="22">
        <v>3</v>
      </c>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c r="AN234" s="22"/>
    </row>
    <row r="235" spans="1:40" s="21" customFormat="1" x14ac:dyDescent="0.25">
      <c r="A235" s="21" t="s">
        <v>3025</v>
      </c>
      <c r="B235" s="53" t="s">
        <v>3037</v>
      </c>
      <c r="C235" s="63">
        <v>10.08</v>
      </c>
      <c r="D235" s="101" t="s">
        <v>3031</v>
      </c>
      <c r="E235" s="21" t="s">
        <v>1751</v>
      </c>
      <c r="G235" s="22" t="s">
        <v>4019</v>
      </c>
      <c r="H235" s="22">
        <v>4</v>
      </c>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row>
    <row r="236" spans="1:40" s="21" customFormat="1" x14ac:dyDescent="0.25">
      <c r="A236" s="21" t="s">
        <v>2178</v>
      </c>
      <c r="B236" s="28" t="s">
        <v>1817</v>
      </c>
      <c r="C236" s="63">
        <v>10.08</v>
      </c>
      <c r="D236" s="22" t="s">
        <v>1768</v>
      </c>
      <c r="E236" s="21" t="s">
        <v>1751</v>
      </c>
      <c r="G236" s="22" t="s">
        <v>4020</v>
      </c>
      <c r="H236" s="22">
        <v>2</v>
      </c>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row>
    <row r="237" spans="1:40" s="21" customFormat="1" x14ac:dyDescent="0.25">
      <c r="A237" s="21" t="s">
        <v>3054</v>
      </c>
      <c r="B237" s="28" t="s">
        <v>3090</v>
      </c>
      <c r="C237" s="63">
        <v>9.9700000000000006</v>
      </c>
      <c r="D237" s="22" t="s">
        <v>3071</v>
      </c>
      <c r="E237" s="29" t="s">
        <v>1751</v>
      </c>
      <c r="G237" s="22" t="s">
        <v>4020</v>
      </c>
      <c r="H237" s="22">
        <v>2</v>
      </c>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row>
    <row r="238" spans="1:40" s="21" customFormat="1" x14ac:dyDescent="0.25">
      <c r="A238" s="21" t="s">
        <v>2337</v>
      </c>
      <c r="B238" s="56" t="s">
        <v>2342</v>
      </c>
      <c r="C238" s="63">
        <v>9.52</v>
      </c>
      <c r="D238" s="101" t="s">
        <v>2340</v>
      </c>
      <c r="E238" s="21" t="s">
        <v>1751</v>
      </c>
      <c r="G238" s="22" t="s">
        <v>4019</v>
      </c>
      <c r="H238" s="22">
        <v>4</v>
      </c>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row>
    <row r="239" spans="1:40" s="21" customFormat="1" x14ac:dyDescent="0.25">
      <c r="A239" s="21" t="s">
        <v>2181</v>
      </c>
      <c r="B239" s="56" t="s">
        <v>1820</v>
      </c>
      <c r="C239" s="63">
        <v>9.52</v>
      </c>
      <c r="D239" s="101" t="s">
        <v>1771</v>
      </c>
      <c r="E239" s="21" t="s">
        <v>1751</v>
      </c>
      <c r="G239" s="22" t="s">
        <v>4020</v>
      </c>
      <c r="H239" s="22">
        <v>4</v>
      </c>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c r="AN239" s="22"/>
    </row>
    <row r="240" spans="1:40" s="21" customFormat="1" x14ac:dyDescent="0.25">
      <c r="A240" s="21" t="s">
        <v>2182</v>
      </c>
      <c r="B240" s="56" t="s">
        <v>1821</v>
      </c>
      <c r="C240" s="63">
        <v>9.52</v>
      </c>
      <c r="D240" s="101" t="s">
        <v>1772</v>
      </c>
      <c r="E240" s="21" t="s">
        <v>1751</v>
      </c>
      <c r="G240" s="22" t="s">
        <v>4019</v>
      </c>
      <c r="H240" s="22">
        <v>3</v>
      </c>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row>
    <row r="241" spans="1:40" s="21" customFormat="1" x14ac:dyDescent="0.25">
      <c r="A241" s="21" t="s">
        <v>2239</v>
      </c>
      <c r="B241" s="28" t="s">
        <v>2282</v>
      </c>
      <c r="C241" s="63">
        <v>9.52</v>
      </c>
      <c r="D241" s="22" t="s">
        <v>2317</v>
      </c>
      <c r="E241" s="29" t="s">
        <v>1751</v>
      </c>
      <c r="G241" s="22" t="s">
        <v>4020</v>
      </c>
      <c r="H241" s="22">
        <v>2</v>
      </c>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row>
    <row r="242" spans="1:40" s="21" customFormat="1" x14ac:dyDescent="0.25">
      <c r="A242" s="21" t="s">
        <v>2240</v>
      </c>
      <c r="B242" s="28" t="s">
        <v>2282</v>
      </c>
      <c r="C242" s="63">
        <v>9.52</v>
      </c>
      <c r="D242" s="22" t="s">
        <v>2318</v>
      </c>
      <c r="E242" s="29" t="s">
        <v>1751</v>
      </c>
      <c r="G242" s="22" t="s">
        <v>4020</v>
      </c>
      <c r="H242" s="22">
        <v>2</v>
      </c>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c r="AN242" s="22"/>
    </row>
    <row r="243" spans="1:40" s="21" customFormat="1" x14ac:dyDescent="0.25">
      <c r="A243" s="21" t="s">
        <v>2241</v>
      </c>
      <c r="B243" s="28" t="s">
        <v>2283</v>
      </c>
      <c r="C243" s="63">
        <v>9.52</v>
      </c>
      <c r="D243" s="22" t="s">
        <v>2319</v>
      </c>
      <c r="E243" s="29" t="s">
        <v>1751</v>
      </c>
      <c r="G243" s="22" t="s">
        <v>4019</v>
      </c>
      <c r="H243" s="22">
        <v>3</v>
      </c>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row>
    <row r="244" spans="1:40" s="21" customFormat="1" x14ac:dyDescent="0.25">
      <c r="A244" s="21" t="s">
        <v>2242</v>
      </c>
      <c r="B244" s="28" t="s">
        <v>1853</v>
      </c>
      <c r="C244" s="63">
        <v>9.52</v>
      </c>
      <c r="D244" s="22" t="s">
        <v>1803</v>
      </c>
      <c r="E244" s="29" t="s">
        <v>1751</v>
      </c>
      <c r="G244" s="22" t="s">
        <v>4019</v>
      </c>
      <c r="H244" s="22">
        <v>2</v>
      </c>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row>
    <row r="245" spans="1:40" s="21" customFormat="1" x14ac:dyDescent="0.25">
      <c r="A245" s="21" t="s">
        <v>2243</v>
      </c>
      <c r="B245" s="28" t="s">
        <v>1854</v>
      </c>
      <c r="C245" s="63">
        <v>9.52</v>
      </c>
      <c r="D245" s="22" t="s">
        <v>1804</v>
      </c>
      <c r="E245" s="29" t="s">
        <v>1751</v>
      </c>
      <c r="G245" s="22" t="s">
        <v>4020</v>
      </c>
      <c r="H245" s="22">
        <v>2</v>
      </c>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c r="AM245" s="22"/>
      <c r="AN245" s="22"/>
    </row>
    <row r="246" spans="1:40" s="21" customFormat="1" x14ac:dyDescent="0.25">
      <c r="A246" s="21" t="s">
        <v>2215</v>
      </c>
      <c r="B246" s="55" t="s">
        <v>1843</v>
      </c>
      <c r="C246" s="63">
        <v>8.9499999999999993</v>
      </c>
      <c r="D246" s="113" t="s">
        <v>1793</v>
      </c>
      <c r="E246" s="29" t="s">
        <v>1751</v>
      </c>
      <c r="G246" s="22" t="s">
        <v>4020</v>
      </c>
      <c r="H246" s="22">
        <v>2</v>
      </c>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c r="AM246" s="22"/>
      <c r="AN246" s="22"/>
    </row>
    <row r="247" spans="1:40" s="21" customFormat="1" x14ac:dyDescent="0.25">
      <c r="A247" s="21" t="s">
        <v>2200</v>
      </c>
      <c r="B247" s="56" t="s">
        <v>1830</v>
      </c>
      <c r="C247" s="63">
        <v>8.85</v>
      </c>
      <c r="D247" s="101" t="s">
        <v>1780</v>
      </c>
      <c r="E247" s="21" t="s">
        <v>1751</v>
      </c>
      <c r="G247" s="22" t="s">
        <v>4020</v>
      </c>
      <c r="H247" s="22">
        <v>4</v>
      </c>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row>
    <row r="248" spans="1:40" s="21" customFormat="1" x14ac:dyDescent="0.25">
      <c r="A248" s="21" t="s">
        <v>2237</v>
      </c>
      <c r="B248" s="28" t="s">
        <v>2281</v>
      </c>
      <c r="C248" s="63">
        <v>8.85</v>
      </c>
      <c r="D248" s="22" t="s">
        <v>2316</v>
      </c>
      <c r="E248" s="29" t="s">
        <v>1751</v>
      </c>
      <c r="G248" s="22" t="s">
        <v>4020</v>
      </c>
      <c r="H248" s="22">
        <v>2</v>
      </c>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row>
    <row r="249" spans="1:40" s="21" customFormat="1" x14ac:dyDescent="0.25">
      <c r="A249" s="21" t="s">
        <v>2238</v>
      </c>
      <c r="B249" s="28" t="s">
        <v>1852</v>
      </c>
      <c r="C249" s="63">
        <v>8.85</v>
      </c>
      <c r="D249" s="22" t="s">
        <v>1802</v>
      </c>
      <c r="E249" s="29" t="s">
        <v>1751</v>
      </c>
      <c r="G249" s="22" t="s">
        <v>4020</v>
      </c>
      <c r="H249" s="22">
        <v>2</v>
      </c>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row>
    <row r="250" spans="1:40" s="21" customFormat="1" x14ac:dyDescent="0.25">
      <c r="A250" s="21" t="s">
        <v>2364</v>
      </c>
      <c r="B250" s="53" t="s">
        <v>2458</v>
      </c>
      <c r="C250" s="63">
        <v>8.4</v>
      </c>
      <c r="D250" s="101" t="s">
        <v>2412</v>
      </c>
      <c r="E250" s="21" t="s">
        <v>1751</v>
      </c>
      <c r="G250" s="22" t="s">
        <v>4020</v>
      </c>
      <c r="H250" s="22">
        <v>2</v>
      </c>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row>
    <row r="251" spans="1:40" s="21" customFormat="1" ht="21.75" customHeight="1" x14ac:dyDescent="0.25">
      <c r="A251" s="21" t="s">
        <v>2372</v>
      </c>
      <c r="B251" s="53" t="s">
        <v>2466</v>
      </c>
      <c r="C251" s="63">
        <v>8.4</v>
      </c>
      <c r="D251" s="101" t="s">
        <v>2420</v>
      </c>
      <c r="E251" s="21" t="s">
        <v>1751</v>
      </c>
      <c r="G251" s="22" t="s">
        <v>4020</v>
      </c>
      <c r="H251" s="22">
        <v>2</v>
      </c>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c r="AJ251" s="22"/>
      <c r="AK251" s="22"/>
      <c r="AL251" s="22"/>
      <c r="AM251" s="22"/>
      <c r="AN251" s="22"/>
    </row>
    <row r="252" spans="1:40" s="21" customFormat="1" x14ac:dyDescent="0.25">
      <c r="A252" s="21" t="s">
        <v>2191</v>
      </c>
      <c r="B252" s="56" t="s">
        <v>2260</v>
      </c>
      <c r="C252" s="63">
        <v>8.4</v>
      </c>
      <c r="D252" s="101" t="s">
        <v>2296</v>
      </c>
      <c r="E252" s="21" t="s">
        <v>1751</v>
      </c>
      <c r="G252" s="22" t="s">
        <v>4019</v>
      </c>
      <c r="H252" s="22">
        <v>2</v>
      </c>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2"/>
      <c r="AK252" s="22"/>
      <c r="AL252" s="22"/>
      <c r="AM252" s="22"/>
      <c r="AN252" s="22"/>
    </row>
    <row r="253" spans="1:40" s="21" customFormat="1" x14ac:dyDescent="0.25">
      <c r="A253" s="21" t="s">
        <v>2192</v>
      </c>
      <c r="B253" s="56" t="s">
        <v>2261</v>
      </c>
      <c r="C253" s="63">
        <v>8.4</v>
      </c>
      <c r="D253" s="101" t="s">
        <v>2297</v>
      </c>
      <c r="E253" s="21" t="s">
        <v>1751</v>
      </c>
      <c r="G253" s="22" t="s">
        <v>4020</v>
      </c>
      <c r="H253" s="22">
        <v>2</v>
      </c>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row>
    <row r="254" spans="1:40" s="21" customFormat="1" x14ac:dyDescent="0.25">
      <c r="A254" s="21" t="s">
        <v>2211</v>
      </c>
      <c r="B254" s="56" t="s">
        <v>1840</v>
      </c>
      <c r="C254" s="63">
        <v>8.4</v>
      </c>
      <c r="D254" s="101" t="s">
        <v>1790</v>
      </c>
      <c r="E254" s="29" t="s">
        <v>1751</v>
      </c>
      <c r="G254" s="22" t="s">
        <v>4019</v>
      </c>
      <c r="H254" s="22">
        <v>3</v>
      </c>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row>
    <row r="255" spans="1:40" s="21" customFormat="1" x14ac:dyDescent="0.25">
      <c r="A255" s="21" t="s">
        <v>2212</v>
      </c>
      <c r="B255" s="56" t="s">
        <v>1841</v>
      </c>
      <c r="C255" s="63">
        <v>8.4</v>
      </c>
      <c r="D255" s="22" t="s">
        <v>1791</v>
      </c>
      <c r="E255" s="29" t="s">
        <v>1751</v>
      </c>
      <c r="G255" s="22" t="s">
        <v>4019</v>
      </c>
      <c r="H255" s="22">
        <v>2</v>
      </c>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row>
    <row r="256" spans="1:40" s="21" customFormat="1" x14ac:dyDescent="0.25">
      <c r="A256" s="21" t="s">
        <v>2216</v>
      </c>
      <c r="B256" s="58" t="s">
        <v>2266</v>
      </c>
      <c r="C256" s="63">
        <v>8.4</v>
      </c>
      <c r="D256" s="113" t="s">
        <v>2302</v>
      </c>
      <c r="E256" s="29" t="s">
        <v>1751</v>
      </c>
      <c r="G256" s="22" t="s">
        <v>4020</v>
      </c>
      <c r="H256" s="22">
        <v>2</v>
      </c>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row>
    <row r="257" spans="1:40" s="21" customFormat="1" x14ac:dyDescent="0.25">
      <c r="A257" s="21" t="s">
        <v>2226</v>
      </c>
      <c r="B257" s="56" t="s">
        <v>2272</v>
      </c>
      <c r="C257" s="63">
        <v>8.4</v>
      </c>
      <c r="D257" s="101" t="s">
        <v>2308</v>
      </c>
      <c r="E257" s="29" t="s">
        <v>1751</v>
      </c>
      <c r="G257" s="22" t="s">
        <v>4019</v>
      </c>
      <c r="H257" s="22">
        <v>3</v>
      </c>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c r="AJ257" s="22"/>
      <c r="AK257" s="22"/>
      <c r="AL257" s="22"/>
      <c r="AM257" s="22"/>
      <c r="AN257" s="22"/>
    </row>
    <row r="258" spans="1:40" s="21" customFormat="1" x14ac:dyDescent="0.25">
      <c r="A258" s="21" t="s">
        <v>2227</v>
      </c>
      <c r="B258" s="56" t="s">
        <v>2273</v>
      </c>
      <c r="C258" s="63">
        <v>8.4</v>
      </c>
      <c r="D258" s="101" t="s">
        <v>2309</v>
      </c>
      <c r="E258" s="29" t="s">
        <v>1751</v>
      </c>
      <c r="G258" s="22" t="s">
        <v>4019</v>
      </c>
      <c r="H258" s="22">
        <v>2</v>
      </c>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row>
    <row r="259" spans="1:40" s="21" customFormat="1" x14ac:dyDescent="0.25">
      <c r="A259" s="21" t="s">
        <v>2371</v>
      </c>
      <c r="B259" s="53" t="s">
        <v>2465</v>
      </c>
      <c r="C259" s="63">
        <v>7.84</v>
      </c>
      <c r="D259" s="101" t="s">
        <v>2419</v>
      </c>
      <c r="E259" s="21" t="s">
        <v>1751</v>
      </c>
      <c r="G259" s="22" t="s">
        <v>4020</v>
      </c>
      <c r="H259" s="22">
        <v>2</v>
      </c>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row>
    <row r="260" spans="1:40" s="21" customFormat="1" x14ac:dyDescent="0.25">
      <c r="A260" s="21" t="s">
        <v>2172</v>
      </c>
      <c r="B260" s="28" t="s">
        <v>1812</v>
      </c>
      <c r="C260" s="63">
        <v>7.84</v>
      </c>
      <c r="D260" s="101" t="s">
        <v>1763</v>
      </c>
      <c r="E260" s="21" t="s">
        <v>1751</v>
      </c>
      <c r="G260" s="22" t="s">
        <v>4020</v>
      </c>
      <c r="H260" s="22">
        <v>2</v>
      </c>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c r="AN260" s="22"/>
    </row>
    <row r="261" spans="1:40" x14ac:dyDescent="0.25">
      <c r="A261" s="21" t="s">
        <v>2385</v>
      </c>
      <c r="B261" s="57" t="s">
        <v>2479</v>
      </c>
      <c r="C261" s="63">
        <v>7.56</v>
      </c>
      <c r="D261" s="101" t="s">
        <v>2433</v>
      </c>
      <c r="E261" s="21" t="s">
        <v>1751</v>
      </c>
      <c r="F261" s="21"/>
      <c r="G261" s="22" t="s">
        <v>4020</v>
      </c>
      <c r="H261" s="22">
        <v>2</v>
      </c>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c r="AN261" s="22"/>
    </row>
    <row r="262" spans="1:40" x14ac:dyDescent="0.25">
      <c r="A262" s="21" t="s">
        <v>2360</v>
      </c>
      <c r="B262" s="53" t="s">
        <v>2454</v>
      </c>
      <c r="C262" s="63">
        <v>7.28</v>
      </c>
      <c r="D262" s="101" t="s">
        <v>2408</v>
      </c>
      <c r="E262" s="21" t="s">
        <v>1751</v>
      </c>
      <c r="F262" s="21"/>
      <c r="G262" s="22" t="s">
        <v>4019</v>
      </c>
      <c r="H262" s="22">
        <v>2</v>
      </c>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c r="AN262" s="22"/>
    </row>
    <row r="263" spans="1:40" x14ac:dyDescent="0.25">
      <c r="A263" s="69" t="s">
        <v>2362</v>
      </c>
      <c r="B263" s="53" t="s">
        <v>2456</v>
      </c>
      <c r="C263" s="63">
        <v>7.28</v>
      </c>
      <c r="D263" s="101" t="s">
        <v>2410</v>
      </c>
      <c r="E263" s="21" t="s">
        <v>1751</v>
      </c>
      <c r="F263" s="21"/>
      <c r="G263" s="22" t="s">
        <v>4020</v>
      </c>
      <c r="H263" s="22">
        <v>2</v>
      </c>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c r="AN263" s="22"/>
    </row>
    <row r="264" spans="1:40" s="44" customFormat="1" x14ac:dyDescent="0.25">
      <c r="A264" s="21" t="s">
        <v>2384</v>
      </c>
      <c r="B264" s="57" t="s">
        <v>2478</v>
      </c>
      <c r="C264" s="63">
        <v>7.28</v>
      </c>
      <c r="D264" s="101" t="s">
        <v>2432</v>
      </c>
      <c r="E264" s="21" t="s">
        <v>1751</v>
      </c>
      <c r="F264" s="21"/>
      <c r="G264" s="22" t="s">
        <v>4020</v>
      </c>
      <c r="H264" s="22">
        <v>2</v>
      </c>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row>
    <row r="265" spans="1:40" s="44" customFormat="1" x14ac:dyDescent="0.25">
      <c r="A265" s="21" t="s">
        <v>3027</v>
      </c>
      <c r="B265" s="57" t="s">
        <v>3039</v>
      </c>
      <c r="C265" s="63">
        <v>7.28</v>
      </c>
      <c r="D265" s="101" t="s">
        <v>3033</v>
      </c>
      <c r="E265" s="21" t="s">
        <v>1751</v>
      </c>
      <c r="F265" s="21"/>
      <c r="G265" s="22" t="s">
        <v>4020</v>
      </c>
      <c r="H265" s="22">
        <v>2</v>
      </c>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row>
    <row r="266" spans="1:40" x14ac:dyDescent="0.25">
      <c r="A266" s="21" t="s">
        <v>2363</v>
      </c>
      <c r="B266" s="56" t="s">
        <v>2457</v>
      </c>
      <c r="C266" s="63">
        <v>6.72</v>
      </c>
      <c r="D266" s="106" t="s">
        <v>2411</v>
      </c>
      <c r="E266" s="21" t="s">
        <v>1751</v>
      </c>
      <c r="F266" s="21"/>
      <c r="G266" s="22" t="s">
        <v>4020</v>
      </c>
      <c r="H266" s="22">
        <v>2</v>
      </c>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c r="AN266" s="22"/>
    </row>
    <row r="267" spans="1:40" s="7" customFormat="1" x14ac:dyDescent="0.25">
      <c r="A267" s="21" t="s">
        <v>3965</v>
      </c>
      <c r="B267" s="53" t="s">
        <v>3963</v>
      </c>
      <c r="C267" s="63">
        <v>6.72</v>
      </c>
      <c r="D267" s="101" t="s">
        <v>3960</v>
      </c>
      <c r="E267" s="21" t="s">
        <v>1751</v>
      </c>
      <c r="F267" s="21"/>
      <c r="G267" s="22" t="s">
        <v>4020</v>
      </c>
      <c r="H267" s="22">
        <v>2</v>
      </c>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c r="AN267" s="22"/>
    </row>
    <row r="268" spans="1:40" x14ac:dyDescent="0.25">
      <c r="A268" s="21" t="s">
        <v>2382</v>
      </c>
      <c r="B268" s="57" t="s">
        <v>2476</v>
      </c>
      <c r="C268" s="63">
        <v>6.72</v>
      </c>
      <c r="D268" s="101" t="s">
        <v>2430</v>
      </c>
      <c r="E268" s="21" t="s">
        <v>1751</v>
      </c>
      <c r="F268" s="21"/>
      <c r="G268" s="22" t="s">
        <v>4019</v>
      </c>
      <c r="H268" s="22">
        <v>3</v>
      </c>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row>
    <row r="269" spans="1:40" x14ac:dyDescent="0.25">
      <c r="A269" s="21" t="s">
        <v>2383</v>
      </c>
      <c r="B269" s="57" t="s">
        <v>2477</v>
      </c>
      <c r="C269" s="63">
        <v>6.72</v>
      </c>
      <c r="D269" s="101" t="s">
        <v>2431</v>
      </c>
      <c r="E269" s="21" t="s">
        <v>1751</v>
      </c>
      <c r="F269" s="21"/>
      <c r="G269" s="22" t="s">
        <v>4019</v>
      </c>
      <c r="H269" s="22">
        <v>2</v>
      </c>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row>
    <row r="270" spans="1:40" x14ac:dyDescent="0.25">
      <c r="A270" s="69" t="s">
        <v>2361</v>
      </c>
      <c r="B270" s="53" t="s">
        <v>2455</v>
      </c>
      <c r="C270" s="63">
        <v>6.44</v>
      </c>
      <c r="D270" s="101" t="s">
        <v>2409</v>
      </c>
      <c r="E270" s="21" t="s">
        <v>1751</v>
      </c>
      <c r="F270" s="21"/>
      <c r="G270" s="22" t="s">
        <v>4020</v>
      </c>
      <c r="H270" s="22">
        <v>2</v>
      </c>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c r="AN270" s="22"/>
    </row>
    <row r="271" spans="1:40" ht="15.75" customHeight="1" x14ac:dyDescent="0.25">
      <c r="A271" s="21" t="s">
        <v>2354</v>
      </c>
      <c r="B271" s="53" t="s">
        <v>2448</v>
      </c>
      <c r="C271" s="63">
        <v>5.6</v>
      </c>
      <c r="D271" s="101" t="s">
        <v>2402</v>
      </c>
      <c r="E271" s="21" t="s">
        <v>1751</v>
      </c>
      <c r="F271" s="21"/>
      <c r="G271" s="22" t="s">
        <v>4020</v>
      </c>
      <c r="H271" s="22">
        <v>2</v>
      </c>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c r="AN271" s="22"/>
    </row>
    <row r="272" spans="1:40" ht="15.75" customHeight="1" x14ac:dyDescent="0.25">
      <c r="A272" s="21" t="s">
        <v>2355</v>
      </c>
      <c r="B272" s="53" t="s">
        <v>2449</v>
      </c>
      <c r="C272" s="63">
        <v>5.6</v>
      </c>
      <c r="D272" s="101" t="s">
        <v>2403</v>
      </c>
      <c r="E272" s="21" t="s">
        <v>1751</v>
      </c>
      <c r="F272" s="21"/>
      <c r="G272" s="22" t="s">
        <v>4020</v>
      </c>
      <c r="H272" s="22">
        <v>2</v>
      </c>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row>
    <row r="273" spans="1:40" x14ac:dyDescent="0.25">
      <c r="A273" s="21" t="s">
        <v>2356</v>
      </c>
      <c r="B273" s="53" t="s">
        <v>2450</v>
      </c>
      <c r="C273" s="63">
        <v>5.6</v>
      </c>
      <c r="D273" s="101" t="s">
        <v>2404</v>
      </c>
      <c r="E273" s="21" t="s">
        <v>1751</v>
      </c>
      <c r="F273" s="21"/>
      <c r="G273" s="22" t="s">
        <v>4020</v>
      </c>
      <c r="H273" s="22">
        <v>2</v>
      </c>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row>
    <row r="274" spans="1:40" x14ac:dyDescent="0.25">
      <c r="A274" s="21" t="s">
        <v>2380</v>
      </c>
      <c r="B274" s="28" t="s">
        <v>2474</v>
      </c>
      <c r="C274" s="63">
        <v>4.37</v>
      </c>
      <c r="D274" s="101" t="s">
        <v>2428</v>
      </c>
      <c r="E274" s="21" t="s">
        <v>1751</v>
      </c>
      <c r="F274" s="21"/>
      <c r="G274" s="22" t="s">
        <v>4019</v>
      </c>
      <c r="H274" s="22">
        <v>4</v>
      </c>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row>
    <row r="275" spans="1:40" x14ac:dyDescent="0.25">
      <c r="A275" s="21" t="s">
        <v>2381</v>
      </c>
      <c r="B275" s="28" t="s">
        <v>2475</v>
      </c>
      <c r="C275" s="63">
        <v>4.37</v>
      </c>
      <c r="D275" s="101" t="s">
        <v>2429</v>
      </c>
      <c r="E275" s="21" t="s">
        <v>1751</v>
      </c>
      <c r="F275" s="21"/>
      <c r="G275" s="22" t="s">
        <v>4020</v>
      </c>
      <c r="H275" s="22">
        <v>4</v>
      </c>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row>
    <row r="276" spans="1:40" x14ac:dyDescent="0.25">
      <c r="A276" s="21">
        <v>2133755</v>
      </c>
      <c r="B276" s="59" t="s">
        <v>2565</v>
      </c>
      <c r="C276" s="38">
        <v>31.36</v>
      </c>
      <c r="D276" s="105" t="s">
        <v>2571</v>
      </c>
      <c r="E276" s="52" t="s">
        <v>2575</v>
      </c>
      <c r="G276" s="10" t="s">
        <v>4019</v>
      </c>
      <c r="H276" s="10">
        <v>2</v>
      </c>
    </row>
    <row r="277" spans="1:40" x14ac:dyDescent="0.25">
      <c r="A277" s="21" t="s">
        <v>2328</v>
      </c>
      <c r="B277" s="28" t="s">
        <v>2331</v>
      </c>
      <c r="C277" s="63">
        <v>75.040000000000006</v>
      </c>
      <c r="D277" s="106" t="s">
        <v>2334</v>
      </c>
      <c r="E277" s="29" t="s">
        <v>1754</v>
      </c>
      <c r="F277" s="21"/>
      <c r="G277" s="22" t="s">
        <v>4019</v>
      </c>
      <c r="H277" s="22">
        <v>3</v>
      </c>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row>
    <row r="278" spans="1:40" x14ac:dyDescent="0.25">
      <c r="A278" s="21" t="s">
        <v>2578</v>
      </c>
      <c r="B278" s="28" t="s">
        <v>2583</v>
      </c>
      <c r="C278" s="63">
        <v>70.56</v>
      </c>
      <c r="D278" s="106" t="s">
        <v>2588</v>
      </c>
      <c r="E278" s="29" t="s">
        <v>1754</v>
      </c>
      <c r="F278" s="21"/>
      <c r="G278" s="22" t="s">
        <v>4019</v>
      </c>
      <c r="H278" s="22">
        <v>4</v>
      </c>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row>
    <row r="279" spans="1:40" x14ac:dyDescent="0.25">
      <c r="A279" s="21" t="s">
        <v>2579</v>
      </c>
      <c r="B279" s="28" t="s">
        <v>2584</v>
      </c>
      <c r="C279" s="63">
        <v>70.56</v>
      </c>
      <c r="D279" s="106" t="s">
        <v>2589</v>
      </c>
      <c r="E279" s="29" t="s">
        <v>1754</v>
      </c>
      <c r="F279" s="21"/>
      <c r="G279" s="22" t="s">
        <v>4020</v>
      </c>
      <c r="H279" s="22">
        <v>4</v>
      </c>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row>
    <row r="280" spans="1:40" x14ac:dyDescent="0.25">
      <c r="A280" s="21" t="s">
        <v>2577</v>
      </c>
      <c r="B280" s="28" t="s">
        <v>2582</v>
      </c>
      <c r="C280" s="63">
        <v>59.36</v>
      </c>
      <c r="D280" s="22" t="s">
        <v>2587</v>
      </c>
      <c r="E280" s="29" t="s">
        <v>1754</v>
      </c>
      <c r="F280" s="21"/>
      <c r="G280" s="22" t="s">
        <v>4020</v>
      </c>
      <c r="H280" s="22">
        <v>2</v>
      </c>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row>
    <row r="281" spans="1:40" x14ac:dyDescent="0.25">
      <c r="A281" s="21" t="s">
        <v>2209</v>
      </c>
      <c r="B281" s="28" t="s">
        <v>1838</v>
      </c>
      <c r="C281" s="63">
        <v>29.12</v>
      </c>
      <c r="D281" s="22" t="s">
        <v>1788</v>
      </c>
      <c r="E281" s="21" t="s">
        <v>1754</v>
      </c>
      <c r="F281" s="21"/>
      <c r="G281" s="22" t="s">
        <v>4020</v>
      </c>
      <c r="H281" s="22">
        <v>2</v>
      </c>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row>
    <row r="282" spans="1:40" x14ac:dyDescent="0.25">
      <c r="A282" s="21" t="s">
        <v>2194</v>
      </c>
      <c r="B282" s="56" t="s">
        <v>1824</v>
      </c>
      <c r="C282" s="63">
        <v>24.08</v>
      </c>
      <c r="D282" s="101" t="s">
        <v>1775</v>
      </c>
      <c r="E282" s="21" t="s">
        <v>1754</v>
      </c>
      <c r="F282" s="21"/>
      <c r="G282" s="22" t="s">
        <v>4020</v>
      </c>
      <c r="H282" s="22">
        <v>2</v>
      </c>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c r="AN282" s="22"/>
    </row>
    <row r="283" spans="1:40" x14ac:dyDescent="0.25">
      <c r="A283" s="21" t="s">
        <v>2205</v>
      </c>
      <c r="B283" s="59" t="s">
        <v>1835</v>
      </c>
      <c r="C283" s="38">
        <v>23.52</v>
      </c>
      <c r="D283" s="102" t="s">
        <v>1785</v>
      </c>
      <c r="E283" s="31" t="s">
        <v>1754</v>
      </c>
      <c r="G283" s="10" t="s">
        <v>4020</v>
      </c>
      <c r="H283" s="10">
        <v>2</v>
      </c>
    </row>
    <row r="284" spans="1:40" ht="15.75" customHeight="1" x14ac:dyDescent="0.25">
      <c r="A284" s="21" t="s">
        <v>2204</v>
      </c>
      <c r="B284" s="56" t="s">
        <v>1834</v>
      </c>
      <c r="C284" s="38">
        <v>19.04</v>
      </c>
      <c r="D284" s="107" t="s">
        <v>1784</v>
      </c>
      <c r="E284" s="29" t="s">
        <v>1754</v>
      </c>
      <c r="G284" s="10" t="s">
        <v>4020</v>
      </c>
      <c r="H284" s="10">
        <v>2</v>
      </c>
    </row>
    <row r="285" spans="1:40" x14ac:dyDescent="0.25">
      <c r="A285" s="21" t="s">
        <v>2218</v>
      </c>
      <c r="B285" s="56" t="s">
        <v>1844</v>
      </c>
      <c r="C285" s="63">
        <v>15.12</v>
      </c>
      <c r="D285" s="107" t="s">
        <v>1794</v>
      </c>
      <c r="E285" s="29" t="s">
        <v>1754</v>
      </c>
      <c r="F285" s="21"/>
      <c r="G285" s="22" t="s">
        <v>4020</v>
      </c>
      <c r="H285" s="22">
        <v>2</v>
      </c>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c r="AN285" s="22"/>
    </row>
    <row r="286" spans="1:40" x14ac:dyDescent="0.25">
      <c r="A286" s="21" t="s">
        <v>2203</v>
      </c>
      <c r="B286" s="56" t="s">
        <v>1833</v>
      </c>
      <c r="C286" s="38">
        <v>15.12</v>
      </c>
      <c r="D286" s="107" t="s">
        <v>1783</v>
      </c>
      <c r="E286" s="29" t="s">
        <v>1754</v>
      </c>
      <c r="G286" s="10" t="s">
        <v>4019</v>
      </c>
      <c r="H286" s="10">
        <v>2</v>
      </c>
    </row>
    <row r="287" spans="1:40" x14ac:dyDescent="0.25">
      <c r="A287" s="21" t="s">
        <v>3057</v>
      </c>
      <c r="B287" s="28" t="s">
        <v>3093</v>
      </c>
      <c r="C287" s="38">
        <v>12.88</v>
      </c>
      <c r="D287" s="22" t="s">
        <v>3074</v>
      </c>
      <c r="E287" s="21" t="s">
        <v>1754</v>
      </c>
      <c r="G287" s="10" t="s">
        <v>4020</v>
      </c>
      <c r="H287" s="10">
        <v>2</v>
      </c>
    </row>
    <row r="288" spans="1:40" ht="15.75" customHeight="1" x14ac:dyDescent="0.25">
      <c r="A288" s="21" t="s">
        <v>2201</v>
      </c>
      <c r="B288" s="28" t="s">
        <v>2263</v>
      </c>
      <c r="C288" s="63">
        <v>6.72</v>
      </c>
      <c r="D288" s="104" t="s">
        <v>2299</v>
      </c>
      <c r="E288" s="21" t="s">
        <v>1754</v>
      </c>
      <c r="F288" s="21"/>
      <c r="G288" s="22" t="s">
        <v>4020</v>
      </c>
      <c r="H288" s="22">
        <v>2</v>
      </c>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row>
    <row r="289" spans="1:40" ht="15.75" customHeight="1" x14ac:dyDescent="0.25">
      <c r="A289" s="21" t="s">
        <v>3979</v>
      </c>
      <c r="B289" s="53" t="s">
        <v>3981</v>
      </c>
      <c r="C289" s="63">
        <v>28</v>
      </c>
      <c r="D289" s="22" t="s">
        <v>3980</v>
      </c>
      <c r="E289" s="21" t="s">
        <v>3978</v>
      </c>
      <c r="F289" s="21"/>
      <c r="G289" s="22" t="s">
        <v>4020</v>
      </c>
      <c r="H289" s="22">
        <v>2</v>
      </c>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row>
    <row r="290" spans="1:40" x14ac:dyDescent="0.25">
      <c r="A290" s="7"/>
      <c r="B290" s="8" t="s">
        <v>3186</v>
      </c>
      <c r="C290" s="38">
        <v>13.63</v>
      </c>
      <c r="D290" s="10" t="s">
        <v>3187</v>
      </c>
      <c r="E290" s="7" t="s">
        <v>3185</v>
      </c>
      <c r="G290" s="10" t="s">
        <v>4019</v>
      </c>
      <c r="H290" s="10">
        <v>4</v>
      </c>
    </row>
    <row r="291" spans="1:40" x14ac:dyDescent="0.25">
      <c r="A291" s="7"/>
      <c r="B291" s="8" t="s">
        <v>3183</v>
      </c>
      <c r="C291" s="38">
        <v>11.93</v>
      </c>
      <c r="D291" s="10" t="s">
        <v>3184</v>
      </c>
      <c r="E291" s="7" t="s">
        <v>3185</v>
      </c>
      <c r="G291" s="10" t="s">
        <v>4020</v>
      </c>
      <c r="H291" s="10">
        <v>2</v>
      </c>
    </row>
    <row r="292" spans="1:40" x14ac:dyDescent="0.25">
      <c r="A292" s="21" t="s">
        <v>3403</v>
      </c>
      <c r="B292" s="48">
        <v>812330022740</v>
      </c>
      <c r="C292" s="63">
        <v>76.650000000000006</v>
      </c>
      <c r="D292" s="22" t="s">
        <v>3404</v>
      </c>
      <c r="E292" s="21" t="s">
        <v>19</v>
      </c>
      <c r="F292" s="21"/>
      <c r="G292" s="22" t="s">
        <v>4020</v>
      </c>
      <c r="H292" s="22">
        <v>2</v>
      </c>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c r="AN292" s="22"/>
    </row>
    <row r="293" spans="1:40" x14ac:dyDescent="0.25">
      <c r="A293" s="21" t="s">
        <v>3631</v>
      </c>
      <c r="B293" s="48">
        <v>812330024768</v>
      </c>
      <c r="C293" s="63">
        <v>58.17</v>
      </c>
      <c r="D293" s="22" t="s">
        <v>3632</v>
      </c>
      <c r="E293" s="21" t="s">
        <v>19</v>
      </c>
      <c r="F293" s="21"/>
      <c r="G293" s="22" t="s">
        <v>4019</v>
      </c>
      <c r="H293" s="22">
        <v>3</v>
      </c>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row>
    <row r="294" spans="1:40" x14ac:dyDescent="0.25">
      <c r="A294" s="21" t="s">
        <v>3625</v>
      </c>
      <c r="B294" s="48">
        <v>812330024751</v>
      </c>
      <c r="C294" s="63">
        <v>53.36</v>
      </c>
      <c r="D294" s="22" t="s">
        <v>3626</v>
      </c>
      <c r="E294" s="21" t="s">
        <v>19</v>
      </c>
      <c r="F294" s="21"/>
      <c r="G294" s="22" t="s">
        <v>4020</v>
      </c>
      <c r="H294" s="22">
        <v>2</v>
      </c>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row>
    <row r="295" spans="1:40" x14ac:dyDescent="0.25">
      <c r="A295" s="21" t="s">
        <v>3482</v>
      </c>
      <c r="B295" s="48">
        <v>812330023556</v>
      </c>
      <c r="C295" s="63">
        <v>48.46</v>
      </c>
      <c r="D295" s="22" t="s">
        <v>3483</v>
      </c>
      <c r="E295" s="21" t="s">
        <v>19</v>
      </c>
      <c r="F295" s="21"/>
      <c r="G295" s="22" t="s">
        <v>4020</v>
      </c>
      <c r="H295" s="22">
        <v>2</v>
      </c>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row>
    <row r="296" spans="1:40" x14ac:dyDescent="0.25">
      <c r="A296" s="21" t="s">
        <v>3603</v>
      </c>
      <c r="B296" s="48">
        <v>812330024546</v>
      </c>
      <c r="C296" s="63">
        <v>47.92</v>
      </c>
      <c r="D296" s="22" t="s">
        <v>3604</v>
      </c>
      <c r="E296" s="21" t="s">
        <v>19</v>
      </c>
      <c r="F296" s="21"/>
      <c r="G296" s="22" t="s">
        <v>4020</v>
      </c>
      <c r="H296" s="22">
        <v>2</v>
      </c>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c r="AN296" s="22"/>
    </row>
    <row r="297" spans="1:40" x14ac:dyDescent="0.25">
      <c r="A297" s="21" t="s">
        <v>3430</v>
      </c>
      <c r="B297" s="48">
        <v>812330022986</v>
      </c>
      <c r="C297" s="63">
        <v>47.49</v>
      </c>
      <c r="D297" s="22" t="s">
        <v>3431</v>
      </c>
      <c r="E297" s="21" t="s">
        <v>19</v>
      </c>
      <c r="F297" s="21"/>
      <c r="G297" s="22" t="s">
        <v>4020</v>
      </c>
      <c r="H297" s="22">
        <v>2</v>
      </c>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row>
    <row r="298" spans="1:40" x14ac:dyDescent="0.25">
      <c r="A298" s="21" t="s">
        <v>3500</v>
      </c>
      <c r="B298" s="48">
        <v>812330023723</v>
      </c>
      <c r="C298" s="63">
        <v>44.63</v>
      </c>
      <c r="D298" s="22" t="s">
        <v>3501</v>
      </c>
      <c r="E298" s="21" t="s">
        <v>19</v>
      </c>
      <c r="F298" s="21"/>
      <c r="G298" s="22" t="s">
        <v>4020</v>
      </c>
      <c r="H298" s="22">
        <v>2</v>
      </c>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36"/>
      <c r="AG298" s="36"/>
      <c r="AH298" s="36"/>
      <c r="AI298" s="36"/>
      <c r="AJ298" s="36"/>
      <c r="AK298" s="36"/>
      <c r="AL298" s="36"/>
      <c r="AM298" s="36"/>
      <c r="AN298" s="36"/>
    </row>
    <row r="299" spans="1:40" x14ac:dyDescent="0.25">
      <c r="A299" s="21" t="s">
        <v>3381</v>
      </c>
      <c r="B299" s="48">
        <v>812330021743</v>
      </c>
      <c r="C299" s="63">
        <v>43.61</v>
      </c>
      <c r="D299" s="22" t="s">
        <v>3382</v>
      </c>
      <c r="E299" s="21" t="s">
        <v>19</v>
      </c>
      <c r="F299" s="21"/>
      <c r="G299" s="22" t="s">
        <v>4019</v>
      </c>
      <c r="H299" s="22">
        <v>3</v>
      </c>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c r="AN299" s="22"/>
    </row>
    <row r="300" spans="1:40" x14ac:dyDescent="0.25">
      <c r="A300" s="21" t="s">
        <v>3385</v>
      </c>
      <c r="B300" s="48">
        <v>812330021736</v>
      </c>
      <c r="C300" s="63">
        <v>43.61</v>
      </c>
      <c r="D300" s="22" t="s">
        <v>3386</v>
      </c>
      <c r="E300" s="21" t="s">
        <v>19</v>
      </c>
      <c r="F300" s="21"/>
      <c r="G300" s="22" t="s">
        <v>4020</v>
      </c>
      <c r="H300" s="22">
        <v>2</v>
      </c>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row>
    <row r="301" spans="1:40" x14ac:dyDescent="0.25">
      <c r="A301" s="21" t="s">
        <v>3438</v>
      </c>
      <c r="B301" s="48">
        <v>812330022979</v>
      </c>
      <c r="C301" s="63">
        <v>43.61</v>
      </c>
      <c r="D301" s="22" t="s">
        <v>3439</v>
      </c>
      <c r="E301" s="21" t="s">
        <v>19</v>
      </c>
      <c r="F301" s="21"/>
      <c r="G301" s="22" t="s">
        <v>4019</v>
      </c>
      <c r="H301" s="22">
        <v>2</v>
      </c>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row>
    <row r="302" spans="1:40" x14ac:dyDescent="0.25">
      <c r="A302" s="21" t="s">
        <v>3436</v>
      </c>
      <c r="B302" s="48">
        <v>812330022948</v>
      </c>
      <c r="C302" s="63">
        <v>40.700000000000003</v>
      </c>
      <c r="D302" s="22" t="s">
        <v>3437</v>
      </c>
      <c r="E302" s="21" t="s">
        <v>19</v>
      </c>
      <c r="F302" s="21"/>
      <c r="G302" s="22" t="s">
        <v>4019</v>
      </c>
      <c r="H302" s="22">
        <v>3</v>
      </c>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c r="AN302" s="22"/>
    </row>
    <row r="303" spans="1:40" x14ac:dyDescent="0.25">
      <c r="A303" s="21" t="s">
        <v>3242</v>
      </c>
      <c r="B303" s="48">
        <v>710108001174</v>
      </c>
      <c r="C303" s="63">
        <v>38.76</v>
      </c>
      <c r="D303" s="22" t="s">
        <v>3243</v>
      </c>
      <c r="E303" s="21" t="s">
        <v>19</v>
      </c>
      <c r="F303" s="21"/>
      <c r="G303" s="22" t="s">
        <v>4019</v>
      </c>
      <c r="H303" s="22">
        <v>3</v>
      </c>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row>
    <row r="304" spans="1:40" x14ac:dyDescent="0.25">
      <c r="A304" s="21" t="s">
        <v>3424</v>
      </c>
      <c r="B304" s="48">
        <v>812330022924</v>
      </c>
      <c r="C304" s="63">
        <v>38.76</v>
      </c>
      <c r="D304" s="22" t="s">
        <v>3425</v>
      </c>
      <c r="E304" s="21" t="s">
        <v>19</v>
      </c>
      <c r="F304" s="21"/>
      <c r="G304" s="22" t="s">
        <v>4020</v>
      </c>
      <c r="H304" s="22">
        <v>2</v>
      </c>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row>
    <row r="305" spans="1:40" x14ac:dyDescent="0.25">
      <c r="A305" s="21" t="s">
        <v>3680</v>
      </c>
      <c r="B305" s="48">
        <v>812330025390</v>
      </c>
      <c r="C305" s="63">
        <v>38.76</v>
      </c>
      <c r="D305" s="22" t="s">
        <v>3681</v>
      </c>
      <c r="E305" s="21" t="s">
        <v>19</v>
      </c>
      <c r="F305" s="21"/>
      <c r="G305" s="10" t="s">
        <v>4019</v>
      </c>
      <c r="H305" s="10">
        <v>8</v>
      </c>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c r="AL305" s="22"/>
      <c r="AM305" s="22"/>
      <c r="AN305" s="22"/>
    </row>
    <row r="306" spans="1:40" x14ac:dyDescent="0.25">
      <c r="A306" s="21" t="s">
        <v>3480</v>
      </c>
      <c r="B306" s="48"/>
      <c r="C306" s="63">
        <v>37.14</v>
      </c>
      <c r="D306" s="22" t="s">
        <v>3481</v>
      </c>
      <c r="E306" s="21" t="s">
        <v>19</v>
      </c>
      <c r="F306" s="21"/>
      <c r="G306" s="22" t="s">
        <v>4019</v>
      </c>
      <c r="H306" s="22">
        <v>2</v>
      </c>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2"/>
      <c r="AK306" s="22"/>
      <c r="AL306" s="22"/>
      <c r="AM306" s="22"/>
      <c r="AN306" s="22"/>
    </row>
    <row r="307" spans="1:40" x14ac:dyDescent="0.25">
      <c r="A307" s="21" t="s">
        <v>3664</v>
      </c>
      <c r="B307" s="48">
        <v>812330021590</v>
      </c>
      <c r="C307" s="63">
        <v>35.85</v>
      </c>
      <c r="D307" s="22" t="s">
        <v>3665</v>
      </c>
      <c r="E307" s="21" t="s">
        <v>19</v>
      </c>
      <c r="F307" s="21"/>
      <c r="G307" s="22" t="s">
        <v>4019</v>
      </c>
      <c r="H307" s="22">
        <v>2</v>
      </c>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c r="AL307" s="22"/>
      <c r="AM307" s="22"/>
      <c r="AN307" s="22"/>
    </row>
    <row r="308" spans="1:40" x14ac:dyDescent="0.25">
      <c r="A308" s="21" t="s">
        <v>3676</v>
      </c>
      <c r="B308" s="48">
        <v>812330025260</v>
      </c>
      <c r="C308" s="63">
        <v>35.85</v>
      </c>
      <c r="D308" s="22" t="s">
        <v>3677</v>
      </c>
      <c r="E308" s="21" t="s">
        <v>19</v>
      </c>
      <c r="F308" s="21"/>
      <c r="G308" s="10" t="s">
        <v>4020</v>
      </c>
      <c r="H308" s="10">
        <v>4</v>
      </c>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row>
    <row r="309" spans="1:40" x14ac:dyDescent="0.25">
      <c r="A309" s="21" t="s">
        <v>3627</v>
      </c>
      <c r="B309" s="48">
        <v>812330025086</v>
      </c>
      <c r="C309" s="63">
        <v>35.840000000000003</v>
      </c>
      <c r="D309" s="22" t="s">
        <v>3628</v>
      </c>
      <c r="E309" s="21" t="s">
        <v>19</v>
      </c>
      <c r="F309" s="21"/>
      <c r="G309" s="22" t="s">
        <v>4019</v>
      </c>
      <c r="H309" s="22">
        <v>4</v>
      </c>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row>
    <row r="310" spans="1:40" x14ac:dyDescent="0.25">
      <c r="A310" s="21" t="s">
        <v>3629</v>
      </c>
      <c r="B310" s="48">
        <v>812330024997</v>
      </c>
      <c r="C310" s="63">
        <v>35.840000000000003</v>
      </c>
      <c r="D310" s="22" t="s">
        <v>3630</v>
      </c>
      <c r="E310" s="21" t="s">
        <v>19</v>
      </c>
      <c r="F310" s="21"/>
      <c r="G310" s="22" t="s">
        <v>4020</v>
      </c>
      <c r="H310" s="22">
        <v>4</v>
      </c>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c r="AN310" s="22"/>
    </row>
    <row r="311" spans="1:40" x14ac:dyDescent="0.25">
      <c r="A311" s="21" t="s">
        <v>20</v>
      </c>
      <c r="B311" s="48">
        <v>812330023785</v>
      </c>
      <c r="C311" s="63">
        <v>34.81</v>
      </c>
      <c r="D311" s="22" t="s">
        <v>1004</v>
      </c>
      <c r="E311" s="21" t="s">
        <v>19</v>
      </c>
      <c r="F311" s="21"/>
      <c r="G311" s="22" t="s">
        <v>4020</v>
      </c>
      <c r="H311" s="22">
        <v>2</v>
      </c>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c r="AN311" s="22"/>
    </row>
    <row r="312" spans="1:40" x14ac:dyDescent="0.25">
      <c r="B312" s="48" t="s">
        <v>1743</v>
      </c>
      <c r="C312" s="63">
        <v>34.22</v>
      </c>
      <c r="D312" s="22" t="s">
        <v>1971</v>
      </c>
      <c r="E312" s="21" t="s">
        <v>19</v>
      </c>
      <c r="F312" s="21"/>
      <c r="G312" s="10" t="s">
        <v>4020</v>
      </c>
      <c r="H312" s="10">
        <v>2</v>
      </c>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row>
    <row r="313" spans="1:40" x14ac:dyDescent="0.25">
      <c r="A313" s="21" t="s">
        <v>3426</v>
      </c>
      <c r="B313" s="48">
        <v>812330022962</v>
      </c>
      <c r="C313" s="63">
        <v>33.96</v>
      </c>
      <c r="D313" s="22" t="s">
        <v>3427</v>
      </c>
      <c r="E313" s="21" t="s">
        <v>19</v>
      </c>
      <c r="F313" s="21"/>
      <c r="G313" s="22" t="s">
        <v>4020</v>
      </c>
      <c r="H313" s="22">
        <v>2</v>
      </c>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row>
    <row r="314" spans="1:40" x14ac:dyDescent="0.25">
      <c r="A314" s="21" t="s">
        <v>3506</v>
      </c>
      <c r="B314" s="48">
        <v>812330023686</v>
      </c>
      <c r="C314" s="63">
        <v>32.51</v>
      </c>
      <c r="D314" s="22" t="s">
        <v>3507</v>
      </c>
      <c r="E314" s="21" t="s">
        <v>19</v>
      </c>
      <c r="F314" s="21"/>
      <c r="G314" s="22" t="s">
        <v>4020</v>
      </c>
      <c r="H314" s="22">
        <v>2</v>
      </c>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22"/>
      <c r="AN314" s="22"/>
    </row>
    <row r="315" spans="1:40" x14ac:dyDescent="0.25">
      <c r="A315" s="21" t="s">
        <v>3611</v>
      </c>
      <c r="B315" s="48">
        <v>812330024614</v>
      </c>
      <c r="C315" s="63">
        <v>31.97</v>
      </c>
      <c r="D315" s="22" t="s">
        <v>3612</v>
      </c>
      <c r="E315" s="21" t="s">
        <v>19</v>
      </c>
      <c r="F315" s="21"/>
      <c r="G315" s="22" t="s">
        <v>4020</v>
      </c>
      <c r="H315" s="22">
        <v>4</v>
      </c>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row>
    <row r="316" spans="1:40" x14ac:dyDescent="0.25">
      <c r="A316" s="21" t="s">
        <v>3504</v>
      </c>
      <c r="B316" s="48">
        <v>812330023693</v>
      </c>
      <c r="C316" s="63">
        <v>30.96</v>
      </c>
      <c r="D316" s="22" t="s">
        <v>3505</v>
      </c>
      <c r="E316" s="21" t="s">
        <v>19</v>
      </c>
      <c r="F316" s="21"/>
      <c r="G316" s="22" t="s">
        <v>4020</v>
      </c>
      <c r="H316" s="22">
        <v>2</v>
      </c>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row>
    <row r="317" spans="1:40" x14ac:dyDescent="0.25">
      <c r="A317" s="21" t="s">
        <v>3359</v>
      </c>
      <c r="B317" s="48">
        <v>812330020180</v>
      </c>
      <c r="C317" s="63">
        <v>29.06</v>
      </c>
      <c r="D317" s="22" t="s">
        <v>3360</v>
      </c>
      <c r="E317" s="21" t="s">
        <v>19</v>
      </c>
      <c r="F317" s="21"/>
      <c r="G317" s="22" t="s">
        <v>4020</v>
      </c>
      <c r="H317" s="22">
        <v>2</v>
      </c>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c r="AN317" s="22"/>
    </row>
    <row r="318" spans="1:40" x14ac:dyDescent="0.25">
      <c r="A318" s="21" t="s">
        <v>3478</v>
      </c>
      <c r="B318" s="48">
        <v>812330023495</v>
      </c>
      <c r="C318" s="63">
        <v>29.06</v>
      </c>
      <c r="D318" s="22" t="s">
        <v>3479</v>
      </c>
      <c r="E318" s="21" t="s">
        <v>19</v>
      </c>
      <c r="F318" s="21"/>
      <c r="G318" s="22" t="s">
        <v>4019</v>
      </c>
      <c r="H318" s="22">
        <v>3</v>
      </c>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c r="AN318" s="22"/>
    </row>
    <row r="319" spans="1:40" x14ac:dyDescent="0.25">
      <c r="A319" s="21" t="s">
        <v>3613</v>
      </c>
      <c r="B319" s="48">
        <v>812330024317</v>
      </c>
      <c r="C319" s="63">
        <v>29.06</v>
      </c>
      <c r="D319" s="22" t="s">
        <v>3614</v>
      </c>
      <c r="E319" s="21" t="s">
        <v>19</v>
      </c>
      <c r="F319" s="21"/>
      <c r="G319" s="22" t="s">
        <v>4019</v>
      </c>
      <c r="H319" s="22">
        <v>3</v>
      </c>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row>
    <row r="320" spans="1:40" x14ac:dyDescent="0.25">
      <c r="A320" s="21" t="s">
        <v>3615</v>
      </c>
      <c r="B320" s="48">
        <v>812330024324</v>
      </c>
      <c r="C320" s="63">
        <v>29.06</v>
      </c>
      <c r="D320" s="22" t="s">
        <v>3616</v>
      </c>
      <c r="E320" s="21" t="s">
        <v>19</v>
      </c>
      <c r="F320" s="21"/>
      <c r="G320" s="22" t="s">
        <v>4019</v>
      </c>
      <c r="H320" s="22">
        <v>2</v>
      </c>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row>
    <row r="321" spans="1:40" x14ac:dyDescent="0.25">
      <c r="A321" s="21" t="s">
        <v>3649</v>
      </c>
      <c r="B321" s="48">
        <v>812330025079</v>
      </c>
      <c r="C321" s="63">
        <v>29.06</v>
      </c>
      <c r="D321" s="22" t="s">
        <v>3650</v>
      </c>
      <c r="E321" s="21" t="s">
        <v>19</v>
      </c>
      <c r="F321" s="21"/>
      <c r="G321" s="22" t="s">
        <v>4019</v>
      </c>
      <c r="H321" s="22">
        <v>2</v>
      </c>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c r="AN321" s="22"/>
    </row>
    <row r="322" spans="1:40" x14ac:dyDescent="0.25">
      <c r="A322" s="21" t="s">
        <v>3460</v>
      </c>
      <c r="B322" s="48"/>
      <c r="C322" s="63">
        <v>28.65</v>
      </c>
      <c r="D322" s="22" t="s">
        <v>3461</v>
      </c>
      <c r="E322" s="21" t="s">
        <v>19</v>
      </c>
      <c r="F322" s="21"/>
      <c r="G322" s="22" t="s">
        <v>4020</v>
      </c>
      <c r="H322" s="22">
        <v>2</v>
      </c>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row>
    <row r="323" spans="1:40" x14ac:dyDescent="0.25">
      <c r="A323" s="21" t="s">
        <v>3412</v>
      </c>
      <c r="B323" s="48">
        <v>812330021583</v>
      </c>
      <c r="C323" s="63">
        <v>28.09</v>
      </c>
      <c r="D323" s="22" t="s">
        <v>3413</v>
      </c>
      <c r="E323" s="21" t="s">
        <v>19</v>
      </c>
      <c r="F323" s="21"/>
      <c r="G323" s="22" t="s">
        <v>4020</v>
      </c>
      <c r="H323" s="22">
        <v>2</v>
      </c>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c r="AN323" s="22"/>
    </row>
    <row r="324" spans="1:40" x14ac:dyDescent="0.25">
      <c r="A324" s="21" t="s">
        <v>3635</v>
      </c>
      <c r="B324" s="48">
        <v>812330025284</v>
      </c>
      <c r="C324" s="63">
        <v>28.09</v>
      </c>
      <c r="D324" s="22" t="s">
        <v>3636</v>
      </c>
      <c r="E324" s="21" t="s">
        <v>19</v>
      </c>
      <c r="F324" s="21"/>
      <c r="G324" s="22" t="s">
        <v>4020</v>
      </c>
      <c r="H324" s="22">
        <v>2</v>
      </c>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c r="AN324" s="22"/>
    </row>
    <row r="325" spans="1:40" x14ac:dyDescent="0.25">
      <c r="A325" s="21" t="s">
        <v>3702</v>
      </c>
      <c r="B325" s="48">
        <v>812330025109</v>
      </c>
      <c r="C325" s="63">
        <v>28.09</v>
      </c>
      <c r="D325" s="22" t="s">
        <v>3703</v>
      </c>
      <c r="E325" s="21" t="s">
        <v>19</v>
      </c>
      <c r="F325" s="21"/>
      <c r="G325" s="10" t="s">
        <v>4019</v>
      </c>
      <c r="H325" s="10">
        <v>3</v>
      </c>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c r="AN325" s="22"/>
    </row>
    <row r="326" spans="1:40" x14ac:dyDescent="0.25">
      <c r="A326" s="21" t="s">
        <v>3702</v>
      </c>
      <c r="B326" s="48">
        <v>812330025109</v>
      </c>
      <c r="C326" s="63">
        <v>28.09</v>
      </c>
      <c r="D326" s="22" t="s">
        <v>3703</v>
      </c>
      <c r="E326" s="21" t="s">
        <v>19</v>
      </c>
      <c r="F326" s="21"/>
      <c r="G326" s="10" t="s">
        <v>4019</v>
      </c>
      <c r="H326" s="10">
        <v>4</v>
      </c>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row>
    <row r="327" spans="1:40" x14ac:dyDescent="0.25">
      <c r="A327" s="21" t="s">
        <v>3209</v>
      </c>
      <c r="B327" s="48">
        <v>181225000362</v>
      </c>
      <c r="C327" s="63">
        <v>27.12</v>
      </c>
      <c r="D327" s="22" t="s">
        <v>3210</v>
      </c>
      <c r="E327" s="21" t="s">
        <v>19</v>
      </c>
      <c r="F327" s="21"/>
      <c r="G327" s="22" t="s">
        <v>4019</v>
      </c>
      <c r="H327" s="22">
        <v>3</v>
      </c>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2"/>
      <c r="AK327" s="22"/>
      <c r="AL327" s="22"/>
      <c r="AM327" s="22"/>
      <c r="AN327" s="22"/>
    </row>
    <row r="328" spans="1:40" x14ac:dyDescent="0.25">
      <c r="A328" s="21" t="s">
        <v>3262</v>
      </c>
      <c r="B328" s="48">
        <v>181225801129</v>
      </c>
      <c r="C328" s="63">
        <v>27.12</v>
      </c>
      <c r="D328" s="22" t="s">
        <v>3263</v>
      </c>
      <c r="E328" s="21" t="s">
        <v>19</v>
      </c>
      <c r="F328" s="21"/>
      <c r="G328" s="22" t="s">
        <v>4020</v>
      </c>
      <c r="H328" s="22">
        <v>2</v>
      </c>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c r="AJ328" s="22"/>
      <c r="AK328" s="22"/>
      <c r="AL328" s="22"/>
      <c r="AM328" s="22"/>
      <c r="AN328" s="22"/>
    </row>
    <row r="329" spans="1:40" x14ac:dyDescent="0.25">
      <c r="A329" s="21" t="s">
        <v>3502</v>
      </c>
      <c r="B329" s="48">
        <v>812330023662</v>
      </c>
      <c r="C329" s="63">
        <v>27.12</v>
      </c>
      <c r="D329" s="22" t="s">
        <v>3503</v>
      </c>
      <c r="E329" s="21" t="s">
        <v>19</v>
      </c>
      <c r="F329" s="21"/>
      <c r="G329" s="22" t="s">
        <v>4020</v>
      </c>
      <c r="H329" s="22">
        <v>2</v>
      </c>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36"/>
      <c r="AG329" s="36"/>
      <c r="AH329" s="36"/>
      <c r="AI329" s="36"/>
      <c r="AJ329" s="36"/>
      <c r="AK329" s="36"/>
      <c r="AL329" s="36"/>
      <c r="AM329" s="36"/>
      <c r="AN329" s="36"/>
    </row>
    <row r="330" spans="1:40" x14ac:dyDescent="0.25">
      <c r="A330" s="21" t="s">
        <v>168</v>
      </c>
      <c r="B330" s="48">
        <v>181225000355</v>
      </c>
      <c r="C330" s="63">
        <v>26.15</v>
      </c>
      <c r="D330" s="22" t="s">
        <v>1005</v>
      </c>
      <c r="E330" s="21" t="s">
        <v>19</v>
      </c>
      <c r="F330" s="21"/>
      <c r="G330" s="22" t="s">
        <v>4020</v>
      </c>
      <c r="H330" s="22">
        <v>4</v>
      </c>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c r="AN330" s="22"/>
    </row>
    <row r="331" spans="1:40" x14ac:dyDescent="0.25">
      <c r="A331" s="21" t="s">
        <v>156</v>
      </c>
      <c r="B331" s="48">
        <v>181225807251</v>
      </c>
      <c r="C331" s="63">
        <v>26.15</v>
      </c>
      <c r="D331" s="22" t="s">
        <v>1006</v>
      </c>
      <c r="E331" s="21" t="s">
        <v>19</v>
      </c>
      <c r="F331" s="21"/>
      <c r="G331" s="22" t="s">
        <v>4019</v>
      </c>
      <c r="H331" s="22">
        <v>3</v>
      </c>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c r="AL331" s="22"/>
      <c r="AM331" s="22"/>
      <c r="AN331" s="22"/>
    </row>
    <row r="332" spans="1:40" x14ac:dyDescent="0.25">
      <c r="A332" s="21" t="s">
        <v>29</v>
      </c>
      <c r="B332" s="48"/>
      <c r="C332" s="63">
        <v>26.15</v>
      </c>
      <c r="D332" s="22" t="s">
        <v>30</v>
      </c>
      <c r="E332" s="21" t="s">
        <v>19</v>
      </c>
      <c r="F332" s="21"/>
      <c r="G332" s="22" t="s">
        <v>4020</v>
      </c>
      <c r="H332" s="22">
        <v>4</v>
      </c>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c r="AJ332" s="22"/>
      <c r="AK332" s="22"/>
      <c r="AL332" s="22"/>
      <c r="AM332" s="22"/>
      <c r="AN332" s="22"/>
    </row>
    <row r="333" spans="1:40" x14ac:dyDescent="0.25">
      <c r="A333" s="21" t="s">
        <v>137</v>
      </c>
      <c r="B333" s="48">
        <v>812330021439</v>
      </c>
      <c r="C333" s="63">
        <v>26.15</v>
      </c>
      <c r="D333" s="22" t="s">
        <v>1007</v>
      </c>
      <c r="E333" s="21" t="s">
        <v>19</v>
      </c>
      <c r="F333" s="21"/>
      <c r="G333" s="22" t="s">
        <v>4020</v>
      </c>
      <c r="H333" s="22">
        <v>2</v>
      </c>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2"/>
      <c r="AK333" s="22"/>
      <c r="AL333" s="22"/>
      <c r="AM333" s="22"/>
      <c r="AN333" s="22"/>
    </row>
    <row r="334" spans="1:40" x14ac:dyDescent="0.25">
      <c r="A334" s="21" t="s">
        <v>25</v>
      </c>
      <c r="B334" s="48">
        <v>812330022696</v>
      </c>
      <c r="C334" s="63">
        <v>26.15</v>
      </c>
      <c r="D334" s="22" t="s">
        <v>1008</v>
      </c>
      <c r="E334" s="21" t="s">
        <v>19</v>
      </c>
      <c r="F334" s="21"/>
      <c r="G334" s="22" t="s">
        <v>4020</v>
      </c>
      <c r="H334" s="22">
        <v>4</v>
      </c>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c r="AH334" s="22"/>
      <c r="AI334" s="22"/>
      <c r="AJ334" s="22"/>
      <c r="AK334" s="22"/>
      <c r="AL334" s="22"/>
      <c r="AM334" s="22"/>
      <c r="AN334" s="22"/>
    </row>
    <row r="335" spans="1:40" x14ac:dyDescent="0.25">
      <c r="A335" s="21" t="s">
        <v>3432</v>
      </c>
      <c r="B335" s="48">
        <v>812330022931</v>
      </c>
      <c r="C335" s="63">
        <v>26.15</v>
      </c>
      <c r="D335" s="22" t="s">
        <v>3433</v>
      </c>
      <c r="E335" s="21" t="s">
        <v>19</v>
      </c>
      <c r="F335" s="21"/>
      <c r="G335" s="22" t="s">
        <v>4019</v>
      </c>
      <c r="H335" s="22">
        <v>4</v>
      </c>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c r="AJ335" s="22"/>
      <c r="AK335" s="22"/>
      <c r="AL335" s="22"/>
      <c r="AM335" s="22"/>
      <c r="AN335" s="22"/>
    </row>
    <row r="336" spans="1:40" x14ac:dyDescent="0.25">
      <c r="A336" s="21" t="s">
        <v>3448</v>
      </c>
      <c r="B336" s="48">
        <v>812330022900</v>
      </c>
      <c r="C336" s="63">
        <v>26.15</v>
      </c>
      <c r="D336" s="22" t="s">
        <v>3449</v>
      </c>
      <c r="E336" s="21" t="s">
        <v>19</v>
      </c>
      <c r="F336" s="21"/>
      <c r="G336" s="22" t="s">
        <v>4019</v>
      </c>
      <c r="H336" s="22">
        <v>4</v>
      </c>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36"/>
      <c r="AG336" s="36"/>
      <c r="AH336" s="36"/>
      <c r="AI336" s="36"/>
      <c r="AJ336" s="36"/>
      <c r="AK336" s="36"/>
      <c r="AL336" s="36"/>
      <c r="AM336" s="36"/>
      <c r="AN336" s="36"/>
    </row>
    <row r="337" spans="1:40" x14ac:dyDescent="0.25">
      <c r="A337" s="21" t="s">
        <v>3637</v>
      </c>
      <c r="B337" s="48">
        <v>812330025253</v>
      </c>
      <c r="C337" s="63">
        <v>26.15</v>
      </c>
      <c r="D337" s="22" t="s">
        <v>3638</v>
      </c>
      <c r="E337" s="21" t="s">
        <v>19</v>
      </c>
      <c r="F337" s="21"/>
      <c r="G337" s="22" t="s">
        <v>4020</v>
      </c>
      <c r="H337" s="22">
        <v>2</v>
      </c>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c r="AJ337" s="22"/>
      <c r="AK337" s="22"/>
      <c r="AL337" s="22"/>
      <c r="AM337" s="22"/>
      <c r="AN337" s="22"/>
    </row>
    <row r="338" spans="1:40" x14ac:dyDescent="0.25">
      <c r="A338" s="21" t="s">
        <v>3539</v>
      </c>
      <c r="B338" s="48">
        <v>812330024119</v>
      </c>
      <c r="C338" s="63">
        <v>25.71</v>
      </c>
      <c r="D338" s="22" t="s">
        <v>3540</v>
      </c>
      <c r="E338" s="21" t="s">
        <v>19</v>
      </c>
      <c r="F338" s="21"/>
      <c r="G338" s="22" t="s">
        <v>4020</v>
      </c>
      <c r="H338" s="22">
        <v>2</v>
      </c>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c r="AN338" s="22"/>
    </row>
    <row r="339" spans="1:40" x14ac:dyDescent="0.25">
      <c r="A339" s="21" t="s">
        <v>3541</v>
      </c>
      <c r="B339" s="48">
        <v>812330024133</v>
      </c>
      <c r="C339" s="63">
        <v>25.71</v>
      </c>
      <c r="D339" s="22" t="s">
        <v>3542</v>
      </c>
      <c r="E339" s="21" t="s">
        <v>19</v>
      </c>
      <c r="F339" s="21"/>
      <c r="G339" s="22" t="s">
        <v>4020</v>
      </c>
      <c r="H339" s="22">
        <v>2</v>
      </c>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c r="AL339" s="22"/>
      <c r="AM339" s="22"/>
      <c r="AN339" s="22"/>
    </row>
    <row r="340" spans="1:40" x14ac:dyDescent="0.25">
      <c r="A340" s="21" t="s">
        <v>3543</v>
      </c>
      <c r="B340" s="48">
        <v>812330024126</v>
      </c>
      <c r="C340" s="63">
        <v>25.71</v>
      </c>
      <c r="D340" s="22" t="s">
        <v>3544</v>
      </c>
      <c r="E340" s="21" t="s">
        <v>19</v>
      </c>
      <c r="F340" s="21"/>
      <c r="G340" s="22" t="s">
        <v>4020</v>
      </c>
      <c r="H340" s="22">
        <v>2</v>
      </c>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c r="AH340" s="22"/>
      <c r="AI340" s="22"/>
      <c r="AJ340" s="22"/>
      <c r="AK340" s="22"/>
      <c r="AL340" s="22"/>
      <c r="AM340" s="22"/>
      <c r="AN340" s="22"/>
    </row>
    <row r="341" spans="1:40" x14ac:dyDescent="0.25">
      <c r="A341" s="21" t="s">
        <v>31</v>
      </c>
      <c r="B341" s="48">
        <v>181225817205</v>
      </c>
      <c r="C341" s="63">
        <v>25.18</v>
      </c>
      <c r="D341" s="22" t="s">
        <v>1009</v>
      </c>
      <c r="E341" s="21" t="s">
        <v>19</v>
      </c>
      <c r="F341" s="21"/>
      <c r="G341" s="22" t="s">
        <v>4020</v>
      </c>
      <c r="H341" s="22">
        <v>2</v>
      </c>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c r="AJ341" s="22"/>
      <c r="AK341" s="22"/>
      <c r="AL341" s="22"/>
      <c r="AM341" s="22"/>
      <c r="AN341" s="22"/>
    </row>
    <row r="342" spans="1:40" x14ac:dyDescent="0.25">
      <c r="A342" s="21" t="s">
        <v>142</v>
      </c>
      <c r="B342" s="48">
        <v>181225001000</v>
      </c>
      <c r="C342" s="63">
        <v>25.12</v>
      </c>
      <c r="D342" s="22" t="s">
        <v>1010</v>
      </c>
      <c r="E342" s="21" t="s">
        <v>19</v>
      </c>
      <c r="F342" s="21"/>
      <c r="G342" s="22" t="s">
        <v>4019</v>
      </c>
      <c r="H342" s="22">
        <v>2</v>
      </c>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c r="AH342" s="22"/>
      <c r="AI342" s="22"/>
      <c r="AJ342" s="22"/>
      <c r="AK342" s="22"/>
      <c r="AL342" s="22"/>
      <c r="AM342" s="22"/>
      <c r="AN342" s="22"/>
    </row>
    <row r="343" spans="1:40" x14ac:dyDescent="0.25">
      <c r="A343" s="21" t="s">
        <v>3389</v>
      </c>
      <c r="B343" s="48">
        <v>812330022535</v>
      </c>
      <c r="C343" s="63">
        <v>24.75</v>
      </c>
      <c r="D343" s="22" t="s">
        <v>3390</v>
      </c>
      <c r="E343" s="21" t="s">
        <v>19</v>
      </c>
      <c r="F343" s="21"/>
      <c r="G343" s="22" t="s">
        <v>4020</v>
      </c>
      <c r="H343" s="22">
        <v>2</v>
      </c>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c r="AJ343" s="22"/>
      <c r="AK343" s="22"/>
      <c r="AL343" s="22"/>
      <c r="AM343" s="22"/>
      <c r="AN343" s="22"/>
    </row>
    <row r="344" spans="1:40" x14ac:dyDescent="0.25">
      <c r="A344" s="21" t="s">
        <v>3393</v>
      </c>
      <c r="B344" s="48">
        <v>812330022542</v>
      </c>
      <c r="C344" s="63">
        <v>24.75</v>
      </c>
      <c r="D344" s="22" t="s">
        <v>3394</v>
      </c>
      <c r="E344" s="21" t="s">
        <v>19</v>
      </c>
      <c r="F344" s="21"/>
      <c r="G344" s="22" t="s">
        <v>4019</v>
      </c>
      <c r="H344" s="22">
        <v>4</v>
      </c>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c r="AN344" s="22"/>
    </row>
    <row r="345" spans="1:40" x14ac:dyDescent="0.25">
      <c r="A345" s="21" t="s">
        <v>3322</v>
      </c>
      <c r="B345" s="48">
        <v>812330020920</v>
      </c>
      <c r="C345" s="63">
        <v>24.54</v>
      </c>
      <c r="D345" s="22" t="s">
        <v>3323</v>
      </c>
      <c r="E345" s="21" t="s">
        <v>19</v>
      </c>
      <c r="F345" s="21"/>
      <c r="G345" s="22" t="s">
        <v>4020</v>
      </c>
      <c r="H345" s="22">
        <v>2</v>
      </c>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2"/>
      <c r="AK345" s="22"/>
      <c r="AL345" s="22"/>
      <c r="AM345" s="22"/>
      <c r="AN345" s="22"/>
    </row>
    <row r="346" spans="1:40" x14ac:dyDescent="0.25">
      <c r="A346" s="21" t="s">
        <v>3264</v>
      </c>
      <c r="B346" s="48">
        <v>181225808401</v>
      </c>
      <c r="C346" s="63">
        <v>24.21</v>
      </c>
      <c r="D346" s="22" t="s">
        <v>3265</v>
      </c>
      <c r="E346" s="21" t="s">
        <v>19</v>
      </c>
      <c r="F346" s="21"/>
      <c r="G346" s="22" t="s">
        <v>4020</v>
      </c>
      <c r="H346" s="22">
        <v>2</v>
      </c>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c r="AH346" s="22"/>
      <c r="AI346" s="22"/>
      <c r="AJ346" s="22"/>
      <c r="AK346" s="22"/>
      <c r="AL346" s="22"/>
      <c r="AM346" s="22"/>
      <c r="AN346" s="22"/>
    </row>
    <row r="347" spans="1:40" x14ac:dyDescent="0.25">
      <c r="A347" s="21" t="s">
        <v>161</v>
      </c>
      <c r="B347" s="48">
        <v>181225000317</v>
      </c>
      <c r="C347" s="63">
        <v>24.21</v>
      </c>
      <c r="D347" s="22" t="s">
        <v>1011</v>
      </c>
      <c r="E347" s="21" t="s">
        <v>19</v>
      </c>
      <c r="F347" s="21"/>
      <c r="G347" s="22" t="s">
        <v>4020</v>
      </c>
      <c r="H347" s="22">
        <v>2</v>
      </c>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row>
    <row r="348" spans="1:40" x14ac:dyDescent="0.25">
      <c r="A348" s="21" t="s">
        <v>3355</v>
      </c>
      <c r="B348" s="48">
        <v>812330021491</v>
      </c>
      <c r="C348" s="63">
        <v>24.21</v>
      </c>
      <c r="D348" s="22" t="s">
        <v>3356</v>
      </c>
      <c r="E348" s="21" t="s">
        <v>19</v>
      </c>
      <c r="F348" s="21"/>
      <c r="G348" s="22" t="s">
        <v>4020</v>
      </c>
      <c r="H348" s="22">
        <v>2</v>
      </c>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c r="AN348" s="22"/>
    </row>
    <row r="349" spans="1:40" x14ac:dyDescent="0.25">
      <c r="A349" s="21" t="s">
        <v>3462</v>
      </c>
      <c r="B349" s="48">
        <v>812330023372</v>
      </c>
      <c r="C349" s="63">
        <v>24.21</v>
      </c>
      <c r="D349" s="22" t="s">
        <v>3463</v>
      </c>
      <c r="E349" s="21" t="s">
        <v>19</v>
      </c>
      <c r="F349" s="21"/>
      <c r="G349" s="22" t="s">
        <v>4020</v>
      </c>
      <c r="H349" s="22">
        <v>2</v>
      </c>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36"/>
      <c r="AG349" s="36"/>
      <c r="AH349" s="36"/>
      <c r="AI349" s="36"/>
      <c r="AJ349" s="36"/>
      <c r="AK349" s="36"/>
      <c r="AL349" s="36"/>
      <c r="AM349" s="36"/>
      <c r="AN349" s="36"/>
    </row>
    <row r="350" spans="1:40" x14ac:dyDescent="0.25">
      <c r="A350" s="21" t="s">
        <v>3464</v>
      </c>
      <c r="B350" s="48">
        <v>812330023389</v>
      </c>
      <c r="C350" s="63">
        <v>24.21</v>
      </c>
      <c r="D350" s="22" t="s">
        <v>1012</v>
      </c>
      <c r="E350" s="21" t="s">
        <v>19</v>
      </c>
      <c r="F350" s="21"/>
      <c r="G350" s="22" t="s">
        <v>4020</v>
      </c>
      <c r="H350" s="22">
        <v>2</v>
      </c>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c r="AN350" s="22"/>
    </row>
    <row r="351" spans="1:40" x14ac:dyDescent="0.25">
      <c r="A351" s="83" t="s">
        <v>23</v>
      </c>
      <c r="B351" s="48">
        <v>812330023426</v>
      </c>
      <c r="C351" s="74">
        <v>24.21</v>
      </c>
      <c r="D351" s="22" t="s">
        <v>1013</v>
      </c>
      <c r="E351" s="21" t="s">
        <v>19</v>
      </c>
      <c r="F351" s="21"/>
      <c r="G351" s="22" t="s">
        <v>4019</v>
      </c>
      <c r="H351" s="22">
        <v>4</v>
      </c>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c r="AN351" s="22"/>
    </row>
    <row r="352" spans="1:40" x14ac:dyDescent="0.25">
      <c r="A352" s="21" t="s">
        <v>124</v>
      </c>
      <c r="B352" s="48">
        <v>812330023419</v>
      </c>
      <c r="C352" s="63">
        <v>24.21</v>
      </c>
      <c r="D352" s="22" t="s">
        <v>1014</v>
      </c>
      <c r="E352" s="21" t="s">
        <v>19</v>
      </c>
      <c r="F352" s="21"/>
      <c r="G352" s="22" t="s">
        <v>4020</v>
      </c>
      <c r="H352" s="22">
        <v>4</v>
      </c>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row>
    <row r="353" spans="1:40" x14ac:dyDescent="0.25">
      <c r="A353" s="21" t="s">
        <v>3469</v>
      </c>
      <c r="B353" s="48">
        <v>812330023402</v>
      </c>
      <c r="C353" s="63">
        <v>24.21</v>
      </c>
      <c r="D353" s="22" t="s">
        <v>3470</v>
      </c>
      <c r="E353" s="21" t="s">
        <v>19</v>
      </c>
      <c r="F353" s="21"/>
      <c r="G353" s="22" t="s">
        <v>4020</v>
      </c>
      <c r="H353" s="22">
        <v>2</v>
      </c>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row>
    <row r="354" spans="1:40" x14ac:dyDescent="0.25">
      <c r="A354" s="21" t="s">
        <v>3549</v>
      </c>
      <c r="B354" s="48">
        <v>812330024232</v>
      </c>
      <c r="C354" s="63">
        <v>24.21</v>
      </c>
      <c r="D354" s="22" t="s">
        <v>3550</v>
      </c>
      <c r="E354" s="21" t="s">
        <v>19</v>
      </c>
      <c r="F354" s="21"/>
      <c r="G354" s="22" t="s">
        <v>4020</v>
      </c>
      <c r="H354" s="22">
        <v>2</v>
      </c>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row>
    <row r="355" spans="1:40" x14ac:dyDescent="0.25">
      <c r="A355" s="21" t="s">
        <v>3572</v>
      </c>
      <c r="B355" s="48">
        <v>812330024478</v>
      </c>
      <c r="C355" s="63">
        <v>24.21</v>
      </c>
      <c r="D355" s="22" t="s">
        <v>3573</v>
      </c>
      <c r="E355" s="21" t="s">
        <v>19</v>
      </c>
      <c r="F355" s="21"/>
      <c r="G355" s="22" t="s">
        <v>4020</v>
      </c>
      <c r="H355" s="22">
        <v>2</v>
      </c>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c r="AN355" s="22"/>
    </row>
    <row r="356" spans="1:40" x14ac:dyDescent="0.25">
      <c r="A356" s="21" t="s">
        <v>3574</v>
      </c>
      <c r="B356" s="48">
        <v>812330024461</v>
      </c>
      <c r="C356" s="63">
        <v>24.21</v>
      </c>
      <c r="D356" s="22" t="s">
        <v>3575</v>
      </c>
      <c r="E356" s="21" t="s">
        <v>19</v>
      </c>
      <c r="F356" s="21"/>
      <c r="G356" s="22" t="s">
        <v>4019</v>
      </c>
      <c r="H356" s="22">
        <v>4</v>
      </c>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c r="AH356" s="22"/>
      <c r="AI356" s="22"/>
      <c r="AJ356" s="22"/>
      <c r="AK356" s="22"/>
      <c r="AL356" s="22"/>
      <c r="AM356" s="22"/>
      <c r="AN356" s="22"/>
    </row>
    <row r="357" spans="1:40" x14ac:dyDescent="0.25">
      <c r="A357" s="21" t="s">
        <v>3584</v>
      </c>
      <c r="B357" s="48">
        <v>812330024560</v>
      </c>
      <c r="C357" s="63">
        <v>24.21</v>
      </c>
      <c r="D357" s="22" t="s">
        <v>3585</v>
      </c>
      <c r="E357" s="21" t="s">
        <v>19</v>
      </c>
      <c r="F357" s="21"/>
      <c r="G357" s="22" t="s">
        <v>4020</v>
      </c>
      <c r="H357" s="22">
        <v>2</v>
      </c>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c r="AH357" s="22"/>
      <c r="AI357" s="22"/>
      <c r="AJ357" s="22"/>
      <c r="AK357" s="22"/>
      <c r="AL357" s="22"/>
      <c r="AM357" s="22"/>
      <c r="AN357" s="22"/>
    </row>
    <row r="358" spans="1:40" x14ac:dyDescent="0.25">
      <c r="A358" s="21" t="s">
        <v>3607</v>
      </c>
      <c r="B358" s="48">
        <v>812330024553</v>
      </c>
      <c r="C358" s="63">
        <v>24.21</v>
      </c>
      <c r="D358" s="22" t="s">
        <v>3608</v>
      </c>
      <c r="E358" s="21" t="s">
        <v>19</v>
      </c>
      <c r="F358" s="21"/>
      <c r="G358" s="22" t="s">
        <v>4020</v>
      </c>
      <c r="H358" s="22">
        <v>2</v>
      </c>
      <c r="I358" s="22"/>
      <c r="J358" s="22"/>
      <c r="K358" s="22"/>
      <c r="L358" s="22"/>
      <c r="M358" s="22"/>
      <c r="N358" s="22"/>
      <c r="O358" s="22"/>
      <c r="P358" s="22"/>
      <c r="Q358" s="22"/>
      <c r="R358" s="22"/>
      <c r="S358" s="22"/>
      <c r="T358" s="22"/>
      <c r="U358" s="22"/>
      <c r="V358" s="22"/>
      <c r="W358" s="22"/>
      <c r="X358" s="22"/>
      <c r="Y358" s="22"/>
      <c r="Z358" s="22"/>
      <c r="AA358" s="22"/>
      <c r="AB358" s="22"/>
      <c r="AC358" s="22"/>
      <c r="AD358" s="22"/>
      <c r="AE358" s="22"/>
      <c r="AF358" s="22"/>
      <c r="AG358" s="22"/>
      <c r="AH358" s="22"/>
      <c r="AI358" s="22"/>
      <c r="AJ358" s="22"/>
      <c r="AK358" s="22"/>
      <c r="AL358" s="22"/>
      <c r="AM358" s="22"/>
      <c r="AN358" s="22"/>
    </row>
    <row r="359" spans="1:40" x14ac:dyDescent="0.25">
      <c r="A359" s="21" t="s">
        <v>106</v>
      </c>
      <c r="B359" s="48">
        <v>812330025017</v>
      </c>
      <c r="C359" s="63">
        <v>24.21</v>
      </c>
      <c r="D359" s="22" t="s">
        <v>1015</v>
      </c>
      <c r="E359" s="21" t="s">
        <v>19</v>
      </c>
      <c r="F359" s="21"/>
      <c r="G359" s="10" t="s">
        <v>4020</v>
      </c>
      <c r="H359" s="10">
        <v>2</v>
      </c>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2"/>
      <c r="AH359" s="22"/>
      <c r="AI359" s="22"/>
      <c r="AJ359" s="22"/>
      <c r="AK359" s="22"/>
      <c r="AL359" s="22"/>
      <c r="AM359" s="22"/>
      <c r="AN359" s="22"/>
    </row>
    <row r="360" spans="1:40" x14ac:dyDescent="0.25">
      <c r="A360" s="83" t="s">
        <v>172</v>
      </c>
      <c r="B360" s="48"/>
      <c r="C360" s="74">
        <v>24.02</v>
      </c>
      <c r="D360" s="22" t="s">
        <v>173</v>
      </c>
      <c r="E360" s="21" t="s">
        <v>19</v>
      </c>
      <c r="F360" s="21"/>
      <c r="G360" s="22" t="s">
        <v>4020</v>
      </c>
      <c r="H360" s="22">
        <v>2</v>
      </c>
      <c r="I360" s="22"/>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c r="AG360" s="22"/>
      <c r="AH360" s="22"/>
      <c r="AI360" s="22"/>
      <c r="AJ360" s="22"/>
      <c r="AK360" s="22"/>
      <c r="AL360" s="22"/>
      <c r="AM360" s="22"/>
      <c r="AN360" s="22"/>
    </row>
    <row r="361" spans="1:40" x14ac:dyDescent="0.25">
      <c r="A361" s="21" t="s">
        <v>3326</v>
      </c>
      <c r="B361" s="48">
        <v>812330020586</v>
      </c>
      <c r="C361" s="63">
        <v>23.78</v>
      </c>
      <c r="D361" s="22" t="s">
        <v>3327</v>
      </c>
      <c r="E361" s="21" t="s">
        <v>19</v>
      </c>
      <c r="F361" s="21"/>
      <c r="G361" s="22" t="s">
        <v>4019</v>
      </c>
      <c r="H361" s="22">
        <v>4</v>
      </c>
      <c r="I361" s="22"/>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c r="AH361" s="22"/>
      <c r="AI361" s="22"/>
      <c r="AJ361" s="22"/>
      <c r="AK361" s="22"/>
      <c r="AL361" s="22"/>
      <c r="AM361" s="22"/>
      <c r="AN361" s="22"/>
    </row>
    <row r="362" spans="1:40" x14ac:dyDescent="0.25">
      <c r="A362" s="21" t="s">
        <v>3324</v>
      </c>
      <c r="B362" s="48">
        <v>812330020890</v>
      </c>
      <c r="C362" s="63">
        <v>23.28</v>
      </c>
      <c r="D362" s="22" t="s">
        <v>3325</v>
      </c>
      <c r="E362" s="21" t="s">
        <v>19</v>
      </c>
      <c r="F362" s="21"/>
      <c r="G362" s="22" t="s">
        <v>4020</v>
      </c>
      <c r="H362" s="22">
        <v>2</v>
      </c>
      <c r="I362" s="22"/>
      <c r="J362" s="22"/>
      <c r="K362" s="22"/>
      <c r="L362" s="22"/>
      <c r="M362" s="22"/>
      <c r="N362" s="22"/>
      <c r="O362" s="22"/>
      <c r="P362" s="22"/>
      <c r="Q362" s="22"/>
      <c r="R362" s="22"/>
      <c r="S362" s="22"/>
      <c r="T362" s="22"/>
      <c r="U362" s="22"/>
      <c r="V362" s="22"/>
      <c r="W362" s="22"/>
      <c r="X362" s="22"/>
      <c r="Y362" s="22"/>
      <c r="Z362" s="22"/>
      <c r="AA362" s="22"/>
      <c r="AB362" s="22"/>
      <c r="AC362" s="22"/>
      <c r="AD362" s="22"/>
      <c r="AE362" s="22"/>
      <c r="AF362" s="22"/>
      <c r="AG362" s="22"/>
      <c r="AH362" s="22"/>
      <c r="AI362" s="22"/>
      <c r="AJ362" s="22"/>
      <c r="AK362" s="22"/>
      <c r="AL362" s="22"/>
      <c r="AM362" s="22"/>
      <c r="AN362" s="22"/>
    </row>
    <row r="363" spans="1:40" x14ac:dyDescent="0.25">
      <c r="A363" s="21" t="s">
        <v>3512</v>
      </c>
      <c r="B363" s="48"/>
      <c r="C363" s="63">
        <v>22.99</v>
      </c>
      <c r="D363" s="22" t="s">
        <v>3513</v>
      </c>
      <c r="E363" s="21" t="s">
        <v>19</v>
      </c>
      <c r="F363" s="21"/>
      <c r="G363" s="22" t="s">
        <v>4020</v>
      </c>
      <c r="H363" s="22">
        <v>4</v>
      </c>
      <c r="I363" s="22"/>
      <c r="J363" s="22"/>
      <c r="K363" s="22"/>
      <c r="L363" s="22"/>
      <c r="M363" s="22"/>
      <c r="N363" s="22"/>
      <c r="O363" s="22"/>
      <c r="P363" s="22"/>
      <c r="Q363" s="22"/>
      <c r="R363" s="22"/>
      <c r="S363" s="22"/>
      <c r="T363" s="22"/>
      <c r="U363" s="22"/>
      <c r="V363" s="22"/>
      <c r="W363" s="22"/>
      <c r="X363" s="22"/>
      <c r="Y363" s="22"/>
      <c r="Z363" s="22"/>
      <c r="AA363" s="22"/>
      <c r="AB363" s="22"/>
      <c r="AC363" s="22"/>
      <c r="AD363" s="22"/>
      <c r="AE363" s="22"/>
      <c r="AF363" s="36"/>
      <c r="AG363" s="36"/>
      <c r="AH363" s="36"/>
      <c r="AI363" s="36"/>
      <c r="AJ363" s="36"/>
      <c r="AK363" s="36"/>
      <c r="AL363" s="36"/>
      <c r="AM363" s="36"/>
      <c r="AN363" s="36"/>
    </row>
    <row r="364" spans="1:40" x14ac:dyDescent="0.25">
      <c r="A364" s="21" t="s">
        <v>3274</v>
      </c>
      <c r="B364" s="48">
        <v>181225811524</v>
      </c>
      <c r="C364" s="63">
        <v>22.8</v>
      </c>
      <c r="D364" s="22" t="s">
        <v>3275</v>
      </c>
      <c r="E364" s="21" t="s">
        <v>19</v>
      </c>
      <c r="F364" s="21"/>
      <c r="G364" s="22" t="s">
        <v>4019</v>
      </c>
      <c r="H364" s="22">
        <v>2</v>
      </c>
      <c r="I364" s="22"/>
      <c r="J364" s="22"/>
      <c r="K364" s="22"/>
      <c r="L364" s="22"/>
      <c r="M364" s="22"/>
      <c r="N364" s="22"/>
      <c r="O364" s="22"/>
      <c r="P364" s="22"/>
      <c r="Q364" s="22"/>
      <c r="R364" s="22"/>
      <c r="S364" s="22"/>
      <c r="T364" s="22"/>
      <c r="U364" s="22"/>
      <c r="V364" s="22"/>
      <c r="W364" s="22"/>
      <c r="X364" s="22"/>
      <c r="Y364" s="22"/>
      <c r="Z364" s="22"/>
      <c r="AA364" s="22"/>
      <c r="AB364" s="22"/>
      <c r="AC364" s="22"/>
      <c r="AD364" s="22"/>
      <c r="AE364" s="22"/>
      <c r="AF364" s="22"/>
      <c r="AG364" s="22"/>
      <c r="AH364" s="22"/>
      <c r="AI364" s="22"/>
      <c r="AJ364" s="22"/>
      <c r="AK364" s="22"/>
      <c r="AL364" s="22"/>
      <c r="AM364" s="22"/>
      <c r="AN364" s="22"/>
    </row>
    <row r="365" spans="1:40" x14ac:dyDescent="0.25">
      <c r="A365" s="21" t="s">
        <v>162</v>
      </c>
      <c r="B365" s="48">
        <v>181225811531</v>
      </c>
      <c r="C365" s="63">
        <v>22.8</v>
      </c>
      <c r="D365" s="22" t="s">
        <v>1016</v>
      </c>
      <c r="E365" s="21" t="s">
        <v>19</v>
      </c>
      <c r="F365" s="21"/>
      <c r="G365" s="22" t="s">
        <v>4020</v>
      </c>
      <c r="H365" s="22">
        <v>2</v>
      </c>
      <c r="I365" s="22"/>
      <c r="J365" s="22"/>
      <c r="K365" s="22"/>
      <c r="L365" s="22"/>
      <c r="M365" s="22"/>
      <c r="N365" s="22"/>
      <c r="O365" s="22"/>
      <c r="P365" s="22"/>
      <c r="Q365" s="22"/>
      <c r="R365" s="22"/>
      <c r="S365" s="22"/>
      <c r="T365" s="22"/>
      <c r="U365" s="22"/>
      <c r="V365" s="22"/>
      <c r="W365" s="22"/>
      <c r="X365" s="22"/>
      <c r="Y365" s="22"/>
      <c r="Z365" s="22"/>
      <c r="AA365" s="22"/>
      <c r="AB365" s="22"/>
      <c r="AC365" s="22"/>
      <c r="AD365" s="22"/>
      <c r="AE365" s="22"/>
      <c r="AF365" s="22"/>
      <c r="AG365" s="22"/>
      <c r="AH365" s="22"/>
      <c r="AI365" s="22"/>
      <c r="AJ365" s="22"/>
      <c r="AK365" s="22"/>
      <c r="AL365" s="22"/>
      <c r="AM365" s="22"/>
      <c r="AN365" s="22"/>
    </row>
    <row r="366" spans="1:40" x14ac:dyDescent="0.25">
      <c r="A366" s="21" t="s">
        <v>3510</v>
      </c>
      <c r="B366" s="48">
        <v>812330023815</v>
      </c>
      <c r="C366" s="63">
        <v>22.8</v>
      </c>
      <c r="D366" s="22" t="s">
        <v>3511</v>
      </c>
      <c r="E366" s="21" t="s">
        <v>19</v>
      </c>
      <c r="F366" s="21"/>
      <c r="G366" s="22" t="s">
        <v>4019</v>
      </c>
      <c r="H366" s="22">
        <v>4</v>
      </c>
      <c r="I366" s="22"/>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36"/>
      <c r="AG366" s="36"/>
      <c r="AH366" s="36"/>
      <c r="AI366" s="36"/>
      <c r="AJ366" s="36"/>
      <c r="AK366" s="36"/>
      <c r="AL366" s="36"/>
      <c r="AM366" s="36"/>
      <c r="AN366" s="36"/>
    </row>
    <row r="367" spans="1:40" x14ac:dyDescent="0.25">
      <c r="A367" s="21" t="s">
        <v>3196</v>
      </c>
      <c r="B367" s="48">
        <v>181225000300</v>
      </c>
      <c r="C367" s="63">
        <v>22.27</v>
      </c>
      <c r="D367" s="22" t="s">
        <v>3197</v>
      </c>
      <c r="E367" s="21" t="s">
        <v>19</v>
      </c>
      <c r="F367" s="21"/>
      <c r="G367" s="22" t="s">
        <v>4019</v>
      </c>
      <c r="H367" s="22">
        <v>4</v>
      </c>
      <c r="I367" s="22"/>
      <c r="J367" s="22"/>
      <c r="K367" s="22"/>
      <c r="L367" s="22"/>
      <c r="M367" s="22"/>
      <c r="N367" s="22"/>
      <c r="O367" s="22"/>
      <c r="P367" s="22"/>
      <c r="Q367" s="22"/>
      <c r="R367" s="22"/>
      <c r="S367" s="22"/>
      <c r="T367" s="22"/>
      <c r="U367" s="22"/>
      <c r="V367" s="22"/>
      <c r="W367" s="22"/>
      <c r="X367" s="22"/>
      <c r="Y367" s="22"/>
      <c r="Z367" s="22"/>
      <c r="AA367" s="22"/>
      <c r="AB367" s="22"/>
      <c r="AC367" s="22"/>
      <c r="AD367" s="22"/>
      <c r="AE367" s="22"/>
      <c r="AF367" s="22"/>
      <c r="AG367" s="22"/>
      <c r="AH367" s="22"/>
      <c r="AI367" s="22"/>
      <c r="AJ367" s="22"/>
      <c r="AK367" s="22"/>
      <c r="AL367" s="22"/>
      <c r="AM367" s="22"/>
      <c r="AN367" s="22"/>
    </row>
    <row r="368" spans="1:40" x14ac:dyDescent="0.25">
      <c r="A368" s="21" t="s">
        <v>129</v>
      </c>
      <c r="B368" s="48">
        <v>812330022887</v>
      </c>
      <c r="C368" s="63">
        <v>22.27</v>
      </c>
      <c r="D368" s="22" t="s">
        <v>1017</v>
      </c>
      <c r="E368" s="21" t="s">
        <v>19</v>
      </c>
      <c r="F368" s="21"/>
      <c r="G368" s="22" t="s">
        <v>4020</v>
      </c>
      <c r="H368" s="22">
        <v>2</v>
      </c>
      <c r="I368" s="22"/>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c r="AG368" s="22"/>
      <c r="AH368" s="22"/>
      <c r="AI368" s="22"/>
      <c r="AJ368" s="22"/>
      <c r="AK368" s="22"/>
      <c r="AL368" s="22"/>
      <c r="AM368" s="22"/>
      <c r="AN368" s="22"/>
    </row>
    <row r="369" spans="1:40" x14ac:dyDescent="0.25">
      <c r="A369" s="21" t="s">
        <v>3407</v>
      </c>
      <c r="B369" s="48">
        <v>812330022719</v>
      </c>
      <c r="C369" s="63">
        <v>22.27</v>
      </c>
      <c r="D369" s="22" t="s">
        <v>3408</v>
      </c>
      <c r="E369" s="21" t="s">
        <v>19</v>
      </c>
      <c r="F369" s="21"/>
      <c r="G369" s="22" t="s">
        <v>4019</v>
      </c>
      <c r="H369" s="22">
        <v>2</v>
      </c>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c r="AH369" s="22"/>
      <c r="AI369" s="22"/>
      <c r="AJ369" s="22"/>
      <c r="AK369" s="22"/>
      <c r="AL369" s="22"/>
      <c r="AM369" s="22"/>
      <c r="AN369" s="22"/>
    </row>
    <row r="370" spans="1:40" x14ac:dyDescent="0.25">
      <c r="A370" s="21" t="s">
        <v>3456</v>
      </c>
      <c r="B370" s="48">
        <v>812330023365</v>
      </c>
      <c r="C370" s="63">
        <v>22.27</v>
      </c>
      <c r="D370" s="22" t="s">
        <v>3457</v>
      </c>
      <c r="E370" s="21" t="s">
        <v>19</v>
      </c>
      <c r="F370" s="21"/>
      <c r="G370" s="22" t="s">
        <v>4020</v>
      </c>
      <c r="H370" s="22">
        <v>2</v>
      </c>
      <c r="I370" s="22"/>
      <c r="J370" s="22"/>
      <c r="K370" s="22"/>
      <c r="L370" s="22"/>
      <c r="M370" s="22"/>
      <c r="N370" s="22"/>
      <c r="O370" s="22"/>
      <c r="P370" s="22"/>
      <c r="Q370" s="22"/>
      <c r="R370" s="22"/>
      <c r="S370" s="22"/>
      <c r="T370" s="22"/>
      <c r="U370" s="22"/>
      <c r="V370" s="22"/>
      <c r="W370" s="22"/>
      <c r="X370" s="22"/>
      <c r="Y370" s="22"/>
      <c r="Z370" s="22"/>
      <c r="AA370" s="22"/>
      <c r="AB370" s="22"/>
      <c r="AC370" s="22"/>
      <c r="AD370" s="22"/>
      <c r="AE370" s="22"/>
      <c r="AF370" s="50"/>
      <c r="AG370" s="50"/>
      <c r="AH370" s="50"/>
      <c r="AI370" s="50"/>
      <c r="AJ370" s="50"/>
      <c r="AK370" s="50"/>
      <c r="AL370" s="50"/>
      <c r="AM370" s="50"/>
      <c r="AN370" s="50"/>
    </row>
    <row r="371" spans="1:40" x14ac:dyDescent="0.25">
      <c r="A371" s="21" t="s">
        <v>3537</v>
      </c>
      <c r="B371" s="48">
        <v>812330023983</v>
      </c>
      <c r="C371" s="63">
        <v>22.27</v>
      </c>
      <c r="D371" s="22" t="s">
        <v>3538</v>
      </c>
      <c r="E371" s="21" t="s">
        <v>19</v>
      </c>
      <c r="F371" s="21"/>
      <c r="G371" s="22" t="s">
        <v>4020</v>
      </c>
      <c r="H371" s="22">
        <v>2</v>
      </c>
      <c r="I371" s="22"/>
      <c r="J371" s="22"/>
      <c r="K371" s="22"/>
      <c r="L371" s="22"/>
      <c r="M371" s="22"/>
      <c r="N371" s="22"/>
      <c r="O371" s="22"/>
      <c r="P371" s="22"/>
      <c r="Q371" s="22"/>
      <c r="R371" s="22"/>
      <c r="S371" s="22"/>
      <c r="T371" s="22"/>
      <c r="U371" s="22"/>
      <c r="V371" s="22"/>
      <c r="W371" s="22"/>
      <c r="X371" s="22"/>
      <c r="Y371" s="22"/>
      <c r="Z371" s="22"/>
      <c r="AA371" s="22"/>
      <c r="AB371" s="22"/>
      <c r="AC371" s="22"/>
      <c r="AD371" s="22"/>
      <c r="AE371" s="22"/>
      <c r="AF371" s="22"/>
      <c r="AG371" s="22"/>
      <c r="AH371" s="22"/>
      <c r="AI371" s="22"/>
      <c r="AJ371" s="22"/>
      <c r="AK371" s="22"/>
      <c r="AL371" s="22"/>
      <c r="AM371" s="22"/>
      <c r="AN371" s="22"/>
    </row>
    <row r="372" spans="1:40" x14ac:dyDescent="0.25">
      <c r="A372" s="21" t="s">
        <v>3599</v>
      </c>
      <c r="B372" s="48">
        <v>812330024539</v>
      </c>
      <c r="C372" s="63">
        <v>22.27</v>
      </c>
      <c r="D372" s="22" t="s">
        <v>3600</v>
      </c>
      <c r="E372" s="21" t="s">
        <v>19</v>
      </c>
      <c r="F372" s="21"/>
      <c r="G372" s="22" t="s">
        <v>4020</v>
      </c>
      <c r="H372" s="22">
        <v>2</v>
      </c>
      <c r="I372" s="22"/>
      <c r="J372" s="22"/>
      <c r="K372" s="22"/>
      <c r="L372" s="22"/>
      <c r="M372" s="22"/>
      <c r="N372" s="22"/>
      <c r="O372" s="22"/>
      <c r="P372" s="22"/>
      <c r="Q372" s="22"/>
      <c r="R372" s="22"/>
      <c r="S372" s="22"/>
      <c r="T372" s="22"/>
      <c r="U372" s="22"/>
      <c r="V372" s="22"/>
      <c r="W372" s="22"/>
      <c r="X372" s="22"/>
      <c r="Y372" s="22"/>
      <c r="Z372" s="22"/>
      <c r="AA372" s="22"/>
      <c r="AB372" s="22"/>
      <c r="AC372" s="22"/>
      <c r="AD372" s="22"/>
      <c r="AE372" s="22"/>
      <c r="AF372" s="22"/>
      <c r="AG372" s="22"/>
      <c r="AH372" s="22"/>
      <c r="AI372" s="22"/>
      <c r="AJ372" s="22"/>
      <c r="AK372" s="22"/>
      <c r="AL372" s="22"/>
      <c r="AM372" s="22"/>
      <c r="AN372" s="22"/>
    </row>
    <row r="373" spans="1:40" x14ac:dyDescent="0.25">
      <c r="A373" s="21" t="s">
        <v>3609</v>
      </c>
      <c r="B373" s="48">
        <v>812330023341</v>
      </c>
      <c r="C373" s="63">
        <v>22.27</v>
      </c>
      <c r="D373" s="22" t="s">
        <v>3610</v>
      </c>
      <c r="E373" s="21" t="s">
        <v>19</v>
      </c>
      <c r="F373" s="21"/>
      <c r="G373" s="22" t="s">
        <v>4019</v>
      </c>
      <c r="H373" s="22">
        <v>4</v>
      </c>
      <c r="I373" s="22"/>
      <c r="J373" s="22"/>
      <c r="K373" s="22"/>
      <c r="L373" s="22"/>
      <c r="M373" s="22"/>
      <c r="N373" s="22"/>
      <c r="O373" s="22"/>
      <c r="P373" s="22"/>
      <c r="Q373" s="22"/>
      <c r="R373" s="22"/>
      <c r="S373" s="22"/>
      <c r="T373" s="22"/>
      <c r="U373" s="22"/>
      <c r="V373" s="22"/>
      <c r="W373" s="22"/>
      <c r="X373" s="22"/>
      <c r="Y373" s="22"/>
      <c r="Z373" s="22"/>
      <c r="AA373" s="22"/>
      <c r="AB373" s="22"/>
      <c r="AC373" s="22"/>
      <c r="AD373" s="22"/>
      <c r="AE373" s="22"/>
      <c r="AF373" s="22"/>
      <c r="AG373" s="22"/>
      <c r="AH373" s="22"/>
      <c r="AI373" s="22"/>
      <c r="AJ373" s="22"/>
      <c r="AK373" s="22"/>
      <c r="AL373" s="22"/>
      <c r="AM373" s="22"/>
      <c r="AN373" s="22"/>
    </row>
    <row r="374" spans="1:40" s="26" customFormat="1" x14ac:dyDescent="0.25">
      <c r="A374" s="21" t="s">
        <v>3651</v>
      </c>
      <c r="B374" s="48">
        <v>812330025062</v>
      </c>
      <c r="C374" s="63">
        <v>22.27</v>
      </c>
      <c r="D374" s="22" t="s">
        <v>3652</v>
      </c>
      <c r="E374" s="21" t="s">
        <v>19</v>
      </c>
      <c r="F374" s="21"/>
      <c r="G374" s="22" t="s">
        <v>4020</v>
      </c>
      <c r="H374" s="22">
        <v>2</v>
      </c>
      <c r="I374" s="22"/>
      <c r="J374" s="22"/>
      <c r="K374" s="22"/>
      <c r="L374" s="22"/>
      <c r="M374" s="22"/>
      <c r="N374" s="22"/>
      <c r="O374" s="22"/>
      <c r="P374" s="22"/>
      <c r="Q374" s="22"/>
      <c r="R374" s="22"/>
      <c r="S374" s="22"/>
      <c r="T374" s="22"/>
      <c r="U374" s="22"/>
      <c r="V374" s="22"/>
      <c r="W374" s="22"/>
      <c r="X374" s="22"/>
      <c r="Y374" s="22"/>
      <c r="Z374" s="22"/>
      <c r="AA374" s="22"/>
      <c r="AB374" s="22"/>
      <c r="AC374" s="22"/>
      <c r="AD374" s="22"/>
      <c r="AE374" s="22"/>
      <c r="AF374" s="22"/>
      <c r="AG374" s="22"/>
      <c r="AH374" s="22"/>
      <c r="AI374" s="22"/>
      <c r="AJ374" s="22"/>
      <c r="AK374" s="22"/>
      <c r="AL374" s="22"/>
      <c r="AM374" s="22"/>
      <c r="AN374" s="22"/>
    </row>
    <row r="375" spans="1:40" s="26" customFormat="1" x14ac:dyDescent="0.25">
      <c r="A375" s="21" t="s">
        <v>3686</v>
      </c>
      <c r="B375" s="48">
        <v>812330025505</v>
      </c>
      <c r="C375" s="63">
        <v>22.27</v>
      </c>
      <c r="D375" s="22" t="s">
        <v>3687</v>
      </c>
      <c r="E375" s="21" t="s">
        <v>19</v>
      </c>
      <c r="F375" s="21"/>
      <c r="G375" s="10" t="s">
        <v>4019</v>
      </c>
      <c r="H375" s="10">
        <v>3</v>
      </c>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c r="AG375" s="22"/>
      <c r="AH375" s="22"/>
      <c r="AI375" s="22"/>
      <c r="AJ375" s="22"/>
      <c r="AK375" s="22"/>
      <c r="AL375" s="22"/>
      <c r="AM375" s="22"/>
      <c r="AN375" s="22"/>
    </row>
    <row r="376" spans="1:40" x14ac:dyDescent="0.25">
      <c r="A376" s="21" t="s">
        <v>3688</v>
      </c>
      <c r="B376" s="48">
        <v>812330025512</v>
      </c>
      <c r="C376" s="63">
        <v>22.27</v>
      </c>
      <c r="D376" s="22" t="s">
        <v>3689</v>
      </c>
      <c r="E376" s="21" t="s">
        <v>19</v>
      </c>
      <c r="F376" s="21"/>
      <c r="G376" s="10" t="s">
        <v>4019</v>
      </c>
      <c r="H376" s="10">
        <v>2</v>
      </c>
      <c r="I376" s="22"/>
      <c r="J376" s="22"/>
      <c r="K376" s="22"/>
      <c r="L376" s="22"/>
      <c r="M376" s="22"/>
      <c r="N376" s="22"/>
      <c r="O376" s="22"/>
      <c r="P376" s="22"/>
      <c r="Q376" s="22"/>
      <c r="R376" s="22"/>
      <c r="S376" s="22"/>
      <c r="T376" s="22"/>
      <c r="U376" s="22"/>
      <c r="V376" s="22"/>
      <c r="W376" s="22"/>
      <c r="X376" s="22"/>
      <c r="Y376" s="22"/>
      <c r="Z376" s="22"/>
      <c r="AA376" s="22"/>
      <c r="AB376" s="22"/>
      <c r="AC376" s="22"/>
      <c r="AD376" s="22"/>
      <c r="AE376" s="22"/>
      <c r="AF376" s="22"/>
      <c r="AG376" s="22"/>
      <c r="AH376" s="22"/>
      <c r="AI376" s="22"/>
      <c r="AJ376" s="22"/>
      <c r="AK376" s="22"/>
      <c r="AL376" s="22"/>
      <c r="AM376" s="22"/>
      <c r="AN376" s="22"/>
    </row>
    <row r="377" spans="1:40" x14ac:dyDescent="0.25">
      <c r="A377" s="21" t="s">
        <v>1962</v>
      </c>
      <c r="B377" s="48"/>
      <c r="C377" s="63">
        <v>21.61</v>
      </c>
      <c r="D377" s="22" t="s">
        <v>1961</v>
      </c>
      <c r="E377" s="21" t="s">
        <v>19</v>
      </c>
      <c r="F377" s="21"/>
      <c r="G377" s="22" t="s">
        <v>4019</v>
      </c>
      <c r="H377" s="22">
        <v>2</v>
      </c>
      <c r="I377" s="22"/>
      <c r="J377" s="22"/>
      <c r="K377" s="22"/>
      <c r="L377" s="22"/>
      <c r="M377" s="22"/>
      <c r="N377" s="22"/>
      <c r="O377" s="22"/>
      <c r="P377" s="22"/>
      <c r="Q377" s="22"/>
      <c r="R377" s="22"/>
      <c r="S377" s="22"/>
      <c r="T377" s="22"/>
      <c r="U377" s="22"/>
      <c r="V377" s="22"/>
      <c r="W377" s="22"/>
      <c r="X377" s="22"/>
      <c r="Y377" s="22"/>
      <c r="Z377" s="22"/>
      <c r="AA377" s="22"/>
      <c r="AB377" s="22"/>
      <c r="AC377" s="22"/>
      <c r="AD377" s="22"/>
      <c r="AE377" s="22"/>
      <c r="AF377" s="22"/>
      <c r="AG377" s="22"/>
      <c r="AH377" s="22"/>
      <c r="AI377" s="22"/>
      <c r="AJ377" s="22"/>
      <c r="AK377" s="22"/>
      <c r="AL377" s="22"/>
      <c r="AM377" s="22"/>
      <c r="AN377" s="22"/>
    </row>
    <row r="378" spans="1:40" x14ac:dyDescent="0.25">
      <c r="A378" s="21" t="s">
        <v>1962</v>
      </c>
      <c r="B378" s="48"/>
      <c r="C378" s="63">
        <v>21.61</v>
      </c>
      <c r="D378" s="22" t="s">
        <v>1961</v>
      </c>
      <c r="E378" s="21" t="s">
        <v>19</v>
      </c>
      <c r="F378" s="21"/>
      <c r="G378" s="10" t="s">
        <v>4020</v>
      </c>
      <c r="H378" s="10">
        <v>2</v>
      </c>
      <c r="I378" s="22"/>
      <c r="J378" s="22"/>
      <c r="K378" s="22"/>
      <c r="L378" s="22"/>
      <c r="M378" s="22"/>
      <c r="N378" s="22"/>
      <c r="O378" s="22"/>
      <c r="P378" s="22"/>
      <c r="Q378" s="22"/>
      <c r="R378" s="22"/>
      <c r="S378" s="22"/>
      <c r="T378" s="22"/>
      <c r="U378" s="22"/>
      <c r="V378" s="22"/>
      <c r="W378" s="22"/>
      <c r="X378" s="22"/>
      <c r="Y378" s="22"/>
      <c r="Z378" s="22"/>
      <c r="AA378" s="22"/>
      <c r="AB378" s="22"/>
      <c r="AC378" s="22"/>
      <c r="AD378" s="22"/>
      <c r="AE378" s="22"/>
      <c r="AF378" s="22"/>
      <c r="AG378" s="22"/>
      <c r="AH378" s="22"/>
      <c r="AI378" s="22"/>
      <c r="AJ378" s="22"/>
      <c r="AK378" s="22"/>
      <c r="AL378" s="22"/>
      <c r="AM378" s="22"/>
      <c r="AN378" s="22"/>
    </row>
    <row r="379" spans="1:40" x14ac:dyDescent="0.25">
      <c r="A379" s="21" t="s">
        <v>112</v>
      </c>
      <c r="B379" s="48"/>
      <c r="C379" s="63">
        <v>21.61</v>
      </c>
      <c r="D379" s="22" t="s">
        <v>1966</v>
      </c>
      <c r="E379" s="21" t="s">
        <v>19</v>
      </c>
      <c r="F379" s="21"/>
      <c r="G379" s="10" t="s">
        <v>4020</v>
      </c>
      <c r="H379" s="10">
        <v>4</v>
      </c>
      <c r="I379" s="22"/>
      <c r="J379" s="22"/>
      <c r="K379" s="22"/>
      <c r="L379" s="22"/>
      <c r="M379" s="22"/>
      <c r="N379" s="22"/>
      <c r="O379" s="22"/>
      <c r="P379" s="22"/>
      <c r="Q379" s="22"/>
      <c r="R379" s="22"/>
      <c r="S379" s="22"/>
      <c r="T379" s="22"/>
      <c r="U379" s="22"/>
      <c r="V379" s="22"/>
      <c r="W379" s="22"/>
      <c r="X379" s="22"/>
      <c r="Y379" s="22"/>
      <c r="Z379" s="22"/>
      <c r="AA379" s="22"/>
      <c r="AB379" s="22"/>
      <c r="AC379" s="22"/>
      <c r="AD379" s="22"/>
      <c r="AE379" s="22"/>
      <c r="AF379" s="36"/>
      <c r="AG379" s="36"/>
      <c r="AH379" s="36"/>
      <c r="AI379" s="36"/>
      <c r="AJ379" s="36"/>
      <c r="AK379" s="36"/>
      <c r="AL379" s="36"/>
      <c r="AM379" s="36"/>
      <c r="AN379" s="36"/>
    </row>
    <row r="380" spans="1:40" x14ac:dyDescent="0.25">
      <c r="A380" s="21" t="s">
        <v>3694</v>
      </c>
      <c r="B380" s="48">
        <v>812330025482</v>
      </c>
      <c r="C380" s="63">
        <v>21.3</v>
      </c>
      <c r="D380" s="22" t="s">
        <v>3695</v>
      </c>
      <c r="E380" s="21" t="s">
        <v>19</v>
      </c>
      <c r="F380" s="21"/>
      <c r="G380" s="10" t="s">
        <v>4020</v>
      </c>
      <c r="H380" s="10">
        <v>2</v>
      </c>
      <c r="I380" s="22"/>
      <c r="J380" s="22"/>
      <c r="K380" s="22"/>
      <c r="L380" s="22"/>
      <c r="M380" s="22"/>
      <c r="N380" s="22"/>
      <c r="O380" s="22"/>
      <c r="P380" s="22"/>
      <c r="Q380" s="22"/>
      <c r="R380" s="22"/>
      <c r="S380" s="22"/>
      <c r="T380" s="22"/>
      <c r="U380" s="22"/>
      <c r="V380" s="22"/>
      <c r="W380" s="22"/>
      <c r="X380" s="22"/>
      <c r="Y380" s="22"/>
      <c r="Z380" s="22"/>
      <c r="AA380" s="22"/>
      <c r="AB380" s="22"/>
      <c r="AC380" s="22"/>
      <c r="AD380" s="22"/>
      <c r="AE380" s="22"/>
      <c r="AF380" s="22"/>
      <c r="AG380" s="22"/>
      <c r="AH380" s="22"/>
      <c r="AI380" s="22"/>
      <c r="AJ380" s="22"/>
      <c r="AK380" s="22"/>
      <c r="AL380" s="22"/>
      <c r="AM380" s="22"/>
      <c r="AN380" s="22"/>
    </row>
    <row r="381" spans="1:40" x14ac:dyDescent="0.25">
      <c r="A381" s="21" t="s">
        <v>3694</v>
      </c>
      <c r="B381" s="48">
        <v>812330025482</v>
      </c>
      <c r="C381" s="63">
        <v>21.3</v>
      </c>
      <c r="D381" s="22" t="s">
        <v>3695</v>
      </c>
      <c r="E381" s="21" t="s">
        <v>19</v>
      </c>
      <c r="F381" s="21"/>
      <c r="G381" s="10" t="s">
        <v>4020</v>
      </c>
      <c r="H381" s="10">
        <v>2</v>
      </c>
      <c r="I381" s="22"/>
      <c r="J381" s="22"/>
      <c r="K381" s="22"/>
      <c r="L381" s="22"/>
      <c r="M381" s="22"/>
      <c r="N381" s="22"/>
      <c r="O381" s="22"/>
      <c r="P381" s="22"/>
      <c r="Q381" s="22"/>
      <c r="R381" s="22"/>
      <c r="S381" s="22"/>
      <c r="T381" s="22"/>
      <c r="U381" s="22"/>
      <c r="V381" s="22"/>
      <c r="W381" s="22"/>
      <c r="X381" s="22"/>
      <c r="Y381" s="22"/>
      <c r="Z381" s="22"/>
      <c r="AA381" s="22"/>
      <c r="AB381" s="22"/>
      <c r="AC381" s="22"/>
      <c r="AD381" s="22"/>
      <c r="AE381" s="22"/>
      <c r="AF381" s="22"/>
      <c r="AG381" s="22"/>
      <c r="AH381" s="22"/>
      <c r="AI381" s="22"/>
      <c r="AJ381" s="22"/>
      <c r="AK381" s="22"/>
      <c r="AL381" s="22"/>
      <c r="AM381" s="22"/>
      <c r="AN381" s="22"/>
    </row>
    <row r="382" spans="1:40" x14ac:dyDescent="0.25">
      <c r="B382" s="48" t="s">
        <v>3709</v>
      </c>
      <c r="C382" s="63">
        <v>21.08</v>
      </c>
      <c r="D382" s="22" t="s">
        <v>3710</v>
      </c>
      <c r="E382" s="21" t="s">
        <v>3711</v>
      </c>
      <c r="F382" s="21"/>
      <c r="G382" s="10" t="s">
        <v>4019</v>
      </c>
      <c r="H382" s="10">
        <v>3</v>
      </c>
      <c r="I382" s="22"/>
      <c r="J382" s="22"/>
      <c r="K382" s="22"/>
      <c r="L382" s="22"/>
      <c r="M382" s="22"/>
      <c r="N382" s="22"/>
      <c r="O382" s="22"/>
      <c r="P382" s="22"/>
      <c r="Q382" s="22"/>
      <c r="R382" s="22"/>
      <c r="S382" s="22"/>
      <c r="T382" s="22"/>
      <c r="U382" s="22"/>
      <c r="V382" s="22"/>
      <c r="W382" s="22"/>
      <c r="X382" s="22"/>
      <c r="Y382" s="22"/>
      <c r="Z382" s="22"/>
      <c r="AA382" s="22"/>
      <c r="AB382" s="22"/>
      <c r="AC382" s="22"/>
      <c r="AD382" s="22"/>
      <c r="AE382" s="22"/>
      <c r="AF382" s="22"/>
      <c r="AG382" s="22"/>
      <c r="AH382" s="22"/>
      <c r="AI382" s="22"/>
      <c r="AJ382" s="22"/>
      <c r="AK382" s="22"/>
      <c r="AL382" s="22"/>
      <c r="AM382" s="22"/>
      <c r="AN382" s="22"/>
    </row>
    <row r="383" spans="1:40" x14ac:dyDescent="0.25">
      <c r="A383" s="21" t="s">
        <v>3484</v>
      </c>
      <c r="B383" s="48">
        <v>812330023518</v>
      </c>
      <c r="C383" s="63">
        <v>20.86</v>
      </c>
      <c r="D383" s="22" t="s">
        <v>3485</v>
      </c>
      <c r="E383" s="21" t="s">
        <v>19</v>
      </c>
      <c r="F383" s="21"/>
      <c r="G383" s="22" t="s">
        <v>4020</v>
      </c>
      <c r="H383" s="22">
        <v>2</v>
      </c>
      <c r="I383" s="22"/>
      <c r="J383" s="22"/>
      <c r="K383" s="22"/>
      <c r="L383" s="22"/>
      <c r="M383" s="22"/>
      <c r="N383" s="22"/>
      <c r="O383" s="22"/>
      <c r="P383" s="22"/>
      <c r="Q383" s="22"/>
      <c r="R383" s="22"/>
      <c r="S383" s="22"/>
      <c r="T383" s="22"/>
      <c r="U383" s="22"/>
      <c r="V383" s="22"/>
      <c r="W383" s="22"/>
      <c r="X383" s="22"/>
      <c r="Y383" s="22"/>
      <c r="Z383" s="22"/>
      <c r="AA383" s="22"/>
      <c r="AB383" s="22"/>
      <c r="AC383" s="22"/>
      <c r="AD383" s="22"/>
      <c r="AE383" s="22"/>
      <c r="AF383" s="22"/>
      <c r="AG383" s="22"/>
      <c r="AH383" s="22"/>
      <c r="AI383" s="22"/>
      <c r="AJ383" s="22"/>
      <c r="AK383" s="22"/>
      <c r="AL383" s="22"/>
      <c r="AM383" s="22"/>
      <c r="AN383" s="22"/>
    </row>
    <row r="384" spans="1:40" x14ac:dyDescent="0.25">
      <c r="A384" s="21" t="s">
        <v>3486</v>
      </c>
      <c r="B384" s="48">
        <v>812330023549</v>
      </c>
      <c r="C384" s="63">
        <v>20.86</v>
      </c>
      <c r="D384" s="22" t="s">
        <v>3487</v>
      </c>
      <c r="E384" s="21" t="s">
        <v>19</v>
      </c>
      <c r="F384" s="21"/>
      <c r="G384" s="22" t="s">
        <v>4020</v>
      </c>
      <c r="H384" s="22">
        <v>2</v>
      </c>
      <c r="I384" s="22"/>
      <c r="J384" s="22"/>
      <c r="K384" s="22"/>
      <c r="L384" s="22"/>
      <c r="M384" s="22"/>
      <c r="N384" s="22"/>
      <c r="O384" s="22"/>
      <c r="P384" s="22"/>
      <c r="Q384" s="22"/>
      <c r="R384" s="22"/>
      <c r="S384" s="22"/>
      <c r="T384" s="22"/>
      <c r="U384" s="22"/>
      <c r="V384" s="22"/>
      <c r="W384" s="22"/>
      <c r="X384" s="22"/>
      <c r="Y384" s="22"/>
      <c r="Z384" s="22"/>
      <c r="AA384" s="22"/>
      <c r="AB384" s="22"/>
      <c r="AC384" s="22"/>
      <c r="AD384" s="22"/>
      <c r="AE384" s="22"/>
      <c r="AF384" s="22"/>
      <c r="AG384" s="22"/>
      <c r="AH384" s="22"/>
      <c r="AI384" s="22"/>
      <c r="AJ384" s="22"/>
      <c r="AK384" s="22"/>
      <c r="AL384" s="22"/>
      <c r="AM384" s="22"/>
      <c r="AN384" s="22"/>
    </row>
    <row r="385" spans="1:40" x14ac:dyDescent="0.25">
      <c r="A385" s="21" t="s">
        <v>3488</v>
      </c>
      <c r="B385" s="48">
        <v>812330023532</v>
      </c>
      <c r="C385" s="63">
        <v>20.86</v>
      </c>
      <c r="D385" s="22" t="s">
        <v>3489</v>
      </c>
      <c r="E385" s="21" t="s">
        <v>19</v>
      </c>
      <c r="F385" s="21"/>
      <c r="G385" s="22" t="s">
        <v>4020</v>
      </c>
      <c r="H385" s="22">
        <v>2</v>
      </c>
      <c r="I385" s="22"/>
      <c r="J385" s="22"/>
      <c r="K385" s="22"/>
      <c r="L385" s="22"/>
      <c r="M385" s="22"/>
      <c r="N385" s="22"/>
      <c r="O385" s="22"/>
      <c r="P385" s="22"/>
      <c r="Q385" s="22"/>
      <c r="R385" s="22"/>
      <c r="S385" s="22"/>
      <c r="T385" s="22"/>
      <c r="U385" s="22"/>
      <c r="V385" s="22"/>
      <c r="W385" s="22"/>
      <c r="X385" s="22"/>
      <c r="Y385" s="22"/>
      <c r="Z385" s="22"/>
      <c r="AA385" s="22"/>
      <c r="AB385" s="22"/>
      <c r="AC385" s="22"/>
      <c r="AD385" s="22"/>
      <c r="AE385" s="22"/>
      <c r="AF385" s="22"/>
      <c r="AG385" s="22"/>
      <c r="AH385" s="22"/>
      <c r="AI385" s="22"/>
      <c r="AJ385" s="22"/>
      <c r="AK385" s="22"/>
      <c r="AL385" s="22"/>
      <c r="AM385" s="22"/>
      <c r="AN385" s="22"/>
    </row>
    <row r="386" spans="1:40" x14ac:dyDescent="0.25">
      <c r="A386" s="21" t="s">
        <v>3490</v>
      </c>
      <c r="B386" s="48">
        <v>812330023525</v>
      </c>
      <c r="C386" s="63">
        <v>20.86</v>
      </c>
      <c r="D386" s="22" t="s">
        <v>3491</v>
      </c>
      <c r="E386" s="21" t="s">
        <v>19</v>
      </c>
      <c r="F386" s="21"/>
      <c r="G386" s="22" t="s">
        <v>4020</v>
      </c>
      <c r="H386" s="22">
        <v>2</v>
      </c>
      <c r="I386" s="22"/>
      <c r="J386" s="22"/>
      <c r="K386" s="22"/>
      <c r="L386" s="22"/>
      <c r="M386" s="22"/>
      <c r="N386" s="22"/>
      <c r="O386" s="22"/>
      <c r="P386" s="22"/>
      <c r="Q386" s="22"/>
      <c r="R386" s="22"/>
      <c r="S386" s="22"/>
      <c r="T386" s="22"/>
      <c r="U386" s="22"/>
      <c r="V386" s="22"/>
      <c r="W386" s="22"/>
      <c r="X386" s="22"/>
      <c r="Y386" s="22"/>
      <c r="Z386" s="22"/>
      <c r="AA386" s="22"/>
      <c r="AB386" s="22"/>
      <c r="AC386" s="22"/>
      <c r="AD386" s="22"/>
      <c r="AE386" s="22"/>
      <c r="AF386" s="22"/>
      <c r="AG386" s="22"/>
      <c r="AH386" s="22"/>
      <c r="AI386" s="22"/>
      <c r="AJ386" s="22"/>
      <c r="AK386" s="22"/>
      <c r="AL386" s="22"/>
      <c r="AM386" s="22"/>
      <c r="AN386" s="22"/>
    </row>
    <row r="387" spans="1:40" x14ac:dyDescent="0.25">
      <c r="A387" s="21" t="s">
        <v>3582</v>
      </c>
      <c r="B387" s="48">
        <v>812330024188</v>
      </c>
      <c r="C387" s="63">
        <v>20.86</v>
      </c>
      <c r="D387" s="22" t="s">
        <v>3583</v>
      </c>
      <c r="E387" s="21" t="s">
        <v>19</v>
      </c>
      <c r="F387" s="21"/>
      <c r="G387" s="22" t="s">
        <v>4020</v>
      </c>
      <c r="H387" s="22">
        <v>2</v>
      </c>
      <c r="I387" s="22"/>
      <c r="J387" s="22"/>
      <c r="K387" s="22"/>
      <c r="L387" s="22"/>
      <c r="M387" s="22"/>
      <c r="N387" s="22"/>
      <c r="O387" s="22"/>
      <c r="P387" s="22"/>
      <c r="Q387" s="22"/>
      <c r="R387" s="22"/>
      <c r="S387" s="22"/>
      <c r="T387" s="22"/>
      <c r="U387" s="22"/>
      <c r="V387" s="22"/>
      <c r="W387" s="22"/>
      <c r="X387" s="22"/>
      <c r="Y387" s="22"/>
      <c r="Z387" s="22"/>
      <c r="AA387" s="22"/>
      <c r="AB387" s="22"/>
      <c r="AC387" s="22"/>
      <c r="AD387" s="22"/>
      <c r="AE387" s="22"/>
      <c r="AF387" s="22"/>
      <c r="AG387" s="22"/>
      <c r="AH387" s="22"/>
      <c r="AI387" s="22"/>
      <c r="AJ387" s="22"/>
      <c r="AK387" s="22"/>
      <c r="AL387" s="22"/>
      <c r="AM387" s="22"/>
      <c r="AN387" s="22"/>
    </row>
    <row r="388" spans="1:40" x14ac:dyDescent="0.25">
      <c r="A388" s="21" t="s">
        <v>1968</v>
      </c>
      <c r="B388" s="48"/>
      <c r="C388" s="63">
        <v>20.64</v>
      </c>
      <c r="D388" s="22" t="s">
        <v>3208</v>
      </c>
      <c r="E388" s="21" t="s">
        <v>19</v>
      </c>
      <c r="F388" s="21"/>
      <c r="G388" s="22" t="s">
        <v>4019</v>
      </c>
      <c r="H388" s="22">
        <v>4</v>
      </c>
      <c r="I388" s="22"/>
      <c r="J388" s="22"/>
      <c r="K388" s="22"/>
      <c r="L388" s="22"/>
      <c r="M388" s="22"/>
      <c r="N388" s="22"/>
      <c r="O388" s="22"/>
      <c r="P388" s="22"/>
      <c r="Q388" s="22"/>
      <c r="R388" s="22"/>
      <c r="S388" s="22"/>
      <c r="T388" s="22"/>
      <c r="U388" s="22"/>
      <c r="V388" s="22"/>
      <c r="W388" s="22"/>
      <c r="X388" s="22"/>
      <c r="Y388" s="22"/>
      <c r="Z388" s="22"/>
      <c r="AA388" s="22"/>
      <c r="AB388" s="22"/>
      <c r="AC388" s="22"/>
      <c r="AD388" s="22"/>
      <c r="AE388" s="22"/>
      <c r="AF388" s="22"/>
      <c r="AG388" s="22"/>
      <c r="AH388" s="22"/>
      <c r="AI388" s="22"/>
      <c r="AJ388" s="22"/>
      <c r="AK388" s="22"/>
      <c r="AL388" s="22"/>
      <c r="AM388" s="22"/>
      <c r="AN388" s="22"/>
    </row>
    <row r="389" spans="1:40" x14ac:dyDescent="0.25">
      <c r="A389" s="21" t="s">
        <v>1968</v>
      </c>
      <c r="B389" s="48"/>
      <c r="C389" s="63">
        <v>20.64</v>
      </c>
      <c r="D389" s="22" t="s">
        <v>3208</v>
      </c>
      <c r="E389" s="21" t="s">
        <v>19</v>
      </c>
      <c r="F389" s="21"/>
      <c r="G389" s="10" t="s">
        <v>4019</v>
      </c>
      <c r="H389" s="10">
        <v>2</v>
      </c>
      <c r="I389" s="22"/>
      <c r="J389" s="22"/>
      <c r="K389" s="22"/>
      <c r="L389" s="22"/>
      <c r="M389" s="22"/>
      <c r="N389" s="22"/>
      <c r="O389" s="22"/>
      <c r="P389" s="22"/>
      <c r="Q389" s="22"/>
      <c r="R389" s="22"/>
      <c r="S389" s="22"/>
      <c r="T389" s="22"/>
      <c r="U389" s="22"/>
      <c r="V389" s="22"/>
      <c r="W389" s="22"/>
      <c r="X389" s="22"/>
      <c r="Y389" s="22"/>
      <c r="Z389" s="22"/>
      <c r="AA389" s="22"/>
      <c r="AB389" s="22"/>
      <c r="AC389" s="22"/>
      <c r="AD389" s="22"/>
      <c r="AE389" s="22"/>
      <c r="AF389" s="22"/>
      <c r="AG389" s="22"/>
      <c r="AH389" s="22"/>
      <c r="AI389" s="22"/>
      <c r="AJ389" s="22"/>
      <c r="AK389" s="22"/>
      <c r="AL389" s="22"/>
      <c r="AM389" s="22"/>
      <c r="AN389" s="22"/>
    </row>
    <row r="390" spans="1:40" x14ac:dyDescent="0.25">
      <c r="A390" s="21" t="s">
        <v>3211</v>
      </c>
      <c r="B390" s="48">
        <v>181225000102</v>
      </c>
      <c r="C390" s="63">
        <v>20.329999999999998</v>
      </c>
      <c r="D390" s="22" t="s">
        <v>3212</v>
      </c>
      <c r="E390" s="21" t="s">
        <v>19</v>
      </c>
      <c r="F390" s="21"/>
      <c r="G390" s="22" t="s">
        <v>4019</v>
      </c>
      <c r="H390" s="22">
        <v>2</v>
      </c>
      <c r="I390" s="22"/>
      <c r="J390" s="22"/>
      <c r="K390" s="22"/>
      <c r="L390" s="22"/>
      <c r="M390" s="22"/>
      <c r="N390" s="22"/>
      <c r="O390" s="22"/>
      <c r="P390" s="22"/>
      <c r="Q390" s="22"/>
      <c r="R390" s="22"/>
      <c r="S390" s="22"/>
      <c r="T390" s="22"/>
      <c r="U390" s="22"/>
      <c r="V390" s="22"/>
      <c r="W390" s="22"/>
      <c r="X390" s="22"/>
      <c r="Y390" s="22"/>
      <c r="Z390" s="22"/>
      <c r="AA390" s="22"/>
      <c r="AB390" s="22"/>
      <c r="AC390" s="22"/>
      <c r="AD390" s="22"/>
      <c r="AE390" s="22"/>
      <c r="AF390" s="22"/>
      <c r="AG390" s="22"/>
      <c r="AH390" s="22"/>
      <c r="AI390" s="22"/>
      <c r="AJ390" s="22"/>
      <c r="AK390" s="22"/>
      <c r="AL390" s="22"/>
      <c r="AM390" s="22"/>
      <c r="AN390" s="22"/>
    </row>
    <row r="391" spans="1:40" x14ac:dyDescent="0.25">
      <c r="A391" s="21" t="s">
        <v>3520</v>
      </c>
      <c r="B391" s="48">
        <v>812330023730</v>
      </c>
      <c r="C391" s="63">
        <v>20.329999999999998</v>
      </c>
      <c r="D391" s="22" t="s">
        <v>3521</v>
      </c>
      <c r="E391" s="21" t="s">
        <v>19</v>
      </c>
      <c r="F391" s="21"/>
      <c r="G391" s="22" t="s">
        <v>4020</v>
      </c>
      <c r="H391" s="22">
        <v>2</v>
      </c>
      <c r="I391" s="22"/>
      <c r="J391" s="22"/>
      <c r="K391" s="22"/>
      <c r="L391" s="22"/>
      <c r="M391" s="22"/>
      <c r="N391" s="22"/>
      <c r="O391" s="22"/>
      <c r="P391" s="22"/>
      <c r="Q391" s="22"/>
      <c r="R391" s="22"/>
      <c r="S391" s="22"/>
      <c r="T391" s="22"/>
      <c r="U391" s="22"/>
      <c r="V391" s="22"/>
      <c r="W391" s="22"/>
      <c r="X391" s="22"/>
      <c r="Y391" s="22"/>
      <c r="Z391" s="22"/>
      <c r="AA391" s="22"/>
      <c r="AB391" s="22"/>
      <c r="AC391" s="22"/>
      <c r="AD391" s="22"/>
      <c r="AE391" s="22"/>
      <c r="AF391" s="22"/>
      <c r="AG391" s="22"/>
      <c r="AH391" s="22"/>
      <c r="AI391" s="22"/>
      <c r="AJ391" s="22"/>
      <c r="AK391" s="22"/>
      <c r="AL391" s="22"/>
      <c r="AM391" s="22"/>
      <c r="AN391" s="22"/>
    </row>
    <row r="392" spans="1:40" x14ac:dyDescent="0.25">
      <c r="A392" s="21" t="s">
        <v>3566</v>
      </c>
      <c r="B392" s="48">
        <v>812330024515</v>
      </c>
      <c r="C392" s="63">
        <v>20.329999999999998</v>
      </c>
      <c r="D392" s="22" t="s">
        <v>3567</v>
      </c>
      <c r="E392" s="21" t="s">
        <v>19</v>
      </c>
      <c r="F392" s="21"/>
      <c r="G392" s="22" t="s">
        <v>4020</v>
      </c>
      <c r="H392" s="22">
        <v>2</v>
      </c>
      <c r="I392" s="22"/>
      <c r="J392" s="22"/>
      <c r="K392" s="22"/>
      <c r="L392" s="22"/>
      <c r="M392" s="22"/>
      <c r="N392" s="22"/>
      <c r="O392" s="22"/>
      <c r="P392" s="22"/>
      <c r="Q392" s="22"/>
      <c r="R392" s="22"/>
      <c r="S392" s="22"/>
      <c r="T392" s="22"/>
      <c r="U392" s="22"/>
      <c r="V392" s="22"/>
      <c r="W392" s="22"/>
      <c r="X392" s="22"/>
      <c r="Y392" s="22"/>
      <c r="Z392" s="22"/>
      <c r="AA392" s="22"/>
      <c r="AB392" s="22"/>
      <c r="AC392" s="22"/>
      <c r="AD392" s="22"/>
      <c r="AE392" s="22"/>
      <c r="AF392" s="22"/>
      <c r="AG392" s="22"/>
      <c r="AH392" s="22"/>
      <c r="AI392" s="22"/>
      <c r="AJ392" s="22"/>
      <c r="AK392" s="22"/>
      <c r="AL392" s="22"/>
      <c r="AM392" s="22"/>
      <c r="AN392" s="22"/>
    </row>
    <row r="393" spans="1:40" s="33" customFormat="1" x14ac:dyDescent="0.25">
      <c r="A393" s="21" t="s">
        <v>3568</v>
      </c>
      <c r="B393" s="48">
        <v>812330024379</v>
      </c>
      <c r="C393" s="63">
        <v>20.329999999999998</v>
      </c>
      <c r="D393" s="22" t="s">
        <v>3569</v>
      </c>
      <c r="E393" s="21" t="s">
        <v>19</v>
      </c>
      <c r="F393" s="21"/>
      <c r="G393" s="22" t="s">
        <v>4020</v>
      </c>
      <c r="H393" s="22">
        <v>2</v>
      </c>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c r="AF393" s="22"/>
      <c r="AG393" s="22"/>
      <c r="AH393" s="22"/>
      <c r="AI393" s="22"/>
      <c r="AJ393" s="22"/>
      <c r="AK393" s="22"/>
      <c r="AL393" s="22"/>
      <c r="AM393" s="22"/>
      <c r="AN393" s="22"/>
    </row>
    <row r="394" spans="1:40" s="21" customFormat="1" x14ac:dyDescent="0.25">
      <c r="A394" s="21" t="s">
        <v>3619</v>
      </c>
      <c r="B394" s="48">
        <v>812330024799</v>
      </c>
      <c r="C394" s="63">
        <v>20.329999999999998</v>
      </c>
      <c r="D394" s="22" t="s">
        <v>3620</v>
      </c>
      <c r="E394" s="21" t="s">
        <v>19</v>
      </c>
      <c r="G394" s="22" t="s">
        <v>4020</v>
      </c>
      <c r="H394" s="22">
        <v>2</v>
      </c>
      <c r="I394" s="22"/>
      <c r="J394" s="22"/>
      <c r="K394" s="22"/>
      <c r="L394" s="22"/>
      <c r="M394" s="22"/>
      <c r="N394" s="22"/>
      <c r="O394" s="22"/>
      <c r="P394" s="22"/>
      <c r="Q394" s="22"/>
      <c r="R394" s="22"/>
      <c r="S394" s="22"/>
      <c r="T394" s="22"/>
      <c r="U394" s="22"/>
      <c r="V394" s="22"/>
      <c r="W394" s="22"/>
      <c r="X394" s="22"/>
      <c r="Y394" s="22"/>
      <c r="Z394" s="22"/>
      <c r="AA394" s="22"/>
      <c r="AB394" s="22"/>
      <c r="AC394" s="22"/>
      <c r="AD394" s="22"/>
      <c r="AE394" s="22"/>
    </row>
    <row r="395" spans="1:40" s="21" customFormat="1" x14ac:dyDescent="0.25">
      <c r="B395" s="48" t="s">
        <v>3707</v>
      </c>
      <c r="C395" s="63">
        <v>20.2</v>
      </c>
      <c r="D395" s="22" t="s">
        <v>3708</v>
      </c>
      <c r="E395" s="21" t="s">
        <v>19</v>
      </c>
      <c r="G395" s="10" t="s">
        <v>4020</v>
      </c>
      <c r="H395" s="10">
        <v>4</v>
      </c>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2"/>
      <c r="AH395" s="22"/>
      <c r="AI395" s="22"/>
      <c r="AJ395" s="22"/>
      <c r="AK395" s="22"/>
      <c r="AL395" s="22"/>
      <c r="AM395" s="22"/>
      <c r="AN395" s="22"/>
    </row>
    <row r="396" spans="1:40" s="21" customFormat="1" x14ac:dyDescent="0.25">
      <c r="A396" s="21" t="s">
        <v>3302</v>
      </c>
      <c r="B396" s="48">
        <v>181225100147</v>
      </c>
      <c r="C396" s="63">
        <v>19.47</v>
      </c>
      <c r="D396" s="22" t="s">
        <v>3303</v>
      </c>
      <c r="E396" s="21" t="s">
        <v>19</v>
      </c>
      <c r="G396" s="22" t="s">
        <v>4020</v>
      </c>
      <c r="H396" s="22">
        <v>2</v>
      </c>
      <c r="I396" s="22"/>
      <c r="J396" s="22"/>
      <c r="K396" s="22"/>
      <c r="L396" s="22"/>
      <c r="M396" s="22"/>
      <c r="N396" s="22"/>
      <c r="O396" s="22"/>
      <c r="P396" s="22"/>
      <c r="Q396" s="22"/>
      <c r="R396" s="22"/>
      <c r="S396" s="22"/>
      <c r="T396" s="22"/>
      <c r="U396" s="22"/>
      <c r="V396" s="22"/>
      <c r="W396" s="22"/>
      <c r="X396" s="22"/>
      <c r="Y396" s="22"/>
      <c r="Z396" s="22"/>
      <c r="AA396" s="22"/>
      <c r="AB396" s="22"/>
      <c r="AC396" s="22"/>
      <c r="AD396" s="22"/>
      <c r="AE396" s="22"/>
      <c r="AF396" s="22"/>
      <c r="AG396" s="22"/>
      <c r="AH396" s="22"/>
      <c r="AI396" s="22"/>
      <c r="AJ396" s="22"/>
      <c r="AK396" s="22"/>
      <c r="AL396" s="22"/>
      <c r="AM396" s="22"/>
      <c r="AN396" s="22"/>
    </row>
    <row r="397" spans="1:40" s="21" customFormat="1" x14ac:dyDescent="0.25">
      <c r="A397" s="21" t="s">
        <v>127</v>
      </c>
      <c r="B397" s="48">
        <v>812330022849</v>
      </c>
      <c r="C397" s="63">
        <v>19.36</v>
      </c>
      <c r="D397" s="22" t="s">
        <v>1018</v>
      </c>
      <c r="E397" s="21" t="s">
        <v>19</v>
      </c>
      <c r="G397" s="22" t="s">
        <v>4020</v>
      </c>
      <c r="H397" s="22">
        <v>2</v>
      </c>
      <c r="I397" s="22"/>
      <c r="J397" s="22"/>
      <c r="K397" s="22"/>
      <c r="L397" s="22"/>
      <c r="M397" s="22"/>
      <c r="N397" s="22"/>
      <c r="O397" s="22"/>
      <c r="P397" s="22"/>
      <c r="Q397" s="22"/>
      <c r="R397" s="22"/>
      <c r="S397" s="22"/>
      <c r="T397" s="22"/>
      <c r="U397" s="22"/>
      <c r="V397" s="22"/>
      <c r="W397" s="22"/>
      <c r="X397" s="22"/>
      <c r="Y397" s="22"/>
      <c r="Z397" s="22"/>
      <c r="AA397" s="22"/>
      <c r="AB397" s="22"/>
      <c r="AC397" s="22"/>
      <c r="AD397" s="22"/>
      <c r="AE397" s="22"/>
      <c r="AF397" s="22"/>
      <c r="AG397" s="22"/>
      <c r="AH397" s="22"/>
      <c r="AI397" s="22"/>
      <c r="AJ397" s="22"/>
      <c r="AK397" s="22"/>
      <c r="AL397" s="22"/>
      <c r="AM397" s="22"/>
      <c r="AN397" s="22"/>
    </row>
    <row r="398" spans="1:40" s="21" customFormat="1" x14ac:dyDescent="0.25">
      <c r="A398" s="21" t="s">
        <v>3422</v>
      </c>
      <c r="B398" s="48">
        <v>812330023006</v>
      </c>
      <c r="C398" s="63">
        <v>19.36</v>
      </c>
      <c r="D398" s="22" t="s">
        <v>3423</v>
      </c>
      <c r="E398" s="21" t="s">
        <v>19</v>
      </c>
      <c r="G398" s="22" t="s">
        <v>4020</v>
      </c>
      <c r="H398" s="22">
        <v>2</v>
      </c>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c r="AG398" s="22"/>
      <c r="AH398" s="22"/>
      <c r="AI398" s="22"/>
      <c r="AJ398" s="22"/>
      <c r="AK398" s="22"/>
      <c r="AL398" s="22"/>
      <c r="AM398" s="22"/>
      <c r="AN398" s="22"/>
    </row>
    <row r="399" spans="1:40" s="21" customFormat="1" x14ac:dyDescent="0.25">
      <c r="A399" s="21" t="s">
        <v>3516</v>
      </c>
      <c r="B399" s="48">
        <v>812330023792</v>
      </c>
      <c r="C399" s="63">
        <v>19.36</v>
      </c>
      <c r="D399" s="22" t="s">
        <v>3517</v>
      </c>
      <c r="E399" s="21" t="s">
        <v>19</v>
      </c>
      <c r="G399" s="22" t="s">
        <v>4019</v>
      </c>
      <c r="H399" s="22">
        <v>2</v>
      </c>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c r="AG399" s="22"/>
      <c r="AH399" s="22"/>
      <c r="AI399" s="22"/>
      <c r="AJ399" s="22"/>
      <c r="AK399" s="22"/>
      <c r="AL399" s="22"/>
      <c r="AM399" s="22"/>
      <c r="AN399" s="22"/>
    </row>
    <row r="400" spans="1:40" s="21" customFormat="1" x14ac:dyDescent="0.25">
      <c r="A400" s="21" t="s">
        <v>3557</v>
      </c>
      <c r="B400" s="48">
        <v>812330024249</v>
      </c>
      <c r="C400" s="63">
        <v>19.36</v>
      </c>
      <c r="D400" s="22" t="s">
        <v>3558</v>
      </c>
      <c r="E400" s="21" t="s">
        <v>19</v>
      </c>
      <c r="G400" s="22" t="s">
        <v>4020</v>
      </c>
      <c r="H400" s="22">
        <v>2</v>
      </c>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row>
    <row r="401" spans="1:40" s="21" customFormat="1" x14ac:dyDescent="0.25">
      <c r="A401" s="21" t="s">
        <v>3621</v>
      </c>
      <c r="B401" s="48">
        <v>812330024782</v>
      </c>
      <c r="C401" s="63">
        <v>19.36</v>
      </c>
      <c r="D401" s="22" t="s">
        <v>3622</v>
      </c>
      <c r="E401" s="21" t="s">
        <v>19</v>
      </c>
      <c r="G401" s="22" t="s">
        <v>4020</v>
      </c>
      <c r="H401" s="22">
        <v>2</v>
      </c>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row>
    <row r="402" spans="1:40" s="21" customFormat="1" x14ac:dyDescent="0.25">
      <c r="A402" s="21" t="s">
        <v>3623</v>
      </c>
      <c r="B402" s="48">
        <v>812330024805</v>
      </c>
      <c r="C402" s="63">
        <v>19.36</v>
      </c>
      <c r="D402" s="22" t="s">
        <v>3624</v>
      </c>
      <c r="E402" s="21" t="s">
        <v>19</v>
      </c>
      <c r="G402" s="22" t="s">
        <v>4020</v>
      </c>
      <c r="H402" s="22">
        <v>2</v>
      </c>
      <c r="I402" s="22"/>
      <c r="J402" s="22"/>
      <c r="K402" s="22"/>
      <c r="L402" s="22"/>
      <c r="M402" s="22"/>
      <c r="N402" s="22"/>
      <c r="O402" s="22"/>
      <c r="P402" s="22"/>
      <c r="Q402" s="22"/>
      <c r="R402" s="22"/>
      <c r="S402" s="22"/>
      <c r="T402" s="22"/>
      <c r="U402" s="22"/>
      <c r="V402" s="22"/>
      <c r="W402" s="22"/>
      <c r="X402" s="22"/>
      <c r="Y402" s="22"/>
      <c r="Z402" s="22"/>
      <c r="AA402" s="22"/>
      <c r="AB402" s="22"/>
      <c r="AC402" s="22"/>
      <c r="AD402" s="22"/>
      <c r="AE402" s="22"/>
      <c r="AF402" s="22"/>
      <c r="AG402" s="22"/>
      <c r="AH402" s="22"/>
      <c r="AI402" s="22"/>
      <c r="AJ402" s="22"/>
      <c r="AK402" s="22"/>
      <c r="AL402" s="22"/>
      <c r="AM402" s="22"/>
      <c r="AN402" s="22"/>
    </row>
    <row r="403" spans="1:40" s="21" customFormat="1" x14ac:dyDescent="0.25">
      <c r="A403" s="21" t="s">
        <v>111</v>
      </c>
      <c r="B403" s="48">
        <v>812330025277</v>
      </c>
      <c r="C403" s="63">
        <v>19.36</v>
      </c>
      <c r="D403" s="22" t="s">
        <v>1019</v>
      </c>
      <c r="E403" s="21" t="s">
        <v>19</v>
      </c>
      <c r="G403" s="22" t="s">
        <v>4020</v>
      </c>
      <c r="H403" s="22">
        <v>2</v>
      </c>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36"/>
      <c r="AG403" s="36"/>
      <c r="AH403" s="36"/>
      <c r="AI403" s="36"/>
      <c r="AJ403" s="36"/>
      <c r="AK403" s="36"/>
      <c r="AL403" s="36"/>
      <c r="AM403" s="36"/>
      <c r="AN403" s="36"/>
    </row>
    <row r="404" spans="1:40" s="21" customFormat="1" x14ac:dyDescent="0.25">
      <c r="A404" s="21" t="s">
        <v>3653</v>
      </c>
      <c r="B404" s="48">
        <v>812330025055</v>
      </c>
      <c r="C404" s="63">
        <v>19.36</v>
      </c>
      <c r="D404" s="22" t="s">
        <v>3654</v>
      </c>
      <c r="E404" s="21" t="s">
        <v>19</v>
      </c>
      <c r="G404" s="22" t="s">
        <v>4020</v>
      </c>
      <c r="H404" s="22">
        <v>2</v>
      </c>
      <c r="I404" s="22"/>
      <c r="J404" s="22"/>
      <c r="K404" s="22"/>
      <c r="L404" s="22"/>
      <c r="M404" s="22"/>
      <c r="N404" s="22"/>
      <c r="O404" s="22"/>
      <c r="P404" s="22"/>
      <c r="Q404" s="22"/>
      <c r="R404" s="22"/>
      <c r="S404" s="22"/>
      <c r="T404" s="22"/>
      <c r="U404" s="22"/>
      <c r="V404" s="22"/>
      <c r="W404" s="22"/>
      <c r="X404" s="22"/>
      <c r="Y404" s="22"/>
      <c r="Z404" s="22"/>
      <c r="AA404" s="22"/>
      <c r="AB404" s="22"/>
      <c r="AC404" s="22"/>
      <c r="AD404" s="22"/>
      <c r="AE404" s="22"/>
      <c r="AF404" s="22"/>
      <c r="AG404" s="22"/>
      <c r="AH404" s="22"/>
      <c r="AI404" s="22"/>
      <c r="AJ404" s="22"/>
      <c r="AK404" s="22"/>
      <c r="AL404" s="22"/>
      <c r="AM404" s="22"/>
      <c r="AN404" s="22"/>
    </row>
    <row r="405" spans="1:40" s="33" customFormat="1" x14ac:dyDescent="0.25">
      <c r="A405" s="21" t="s">
        <v>3655</v>
      </c>
      <c r="B405" s="48">
        <v>812330025093</v>
      </c>
      <c r="C405" s="63">
        <v>19.36</v>
      </c>
      <c r="D405" s="22" t="s">
        <v>3656</v>
      </c>
      <c r="E405" s="21" t="s">
        <v>19</v>
      </c>
      <c r="F405" s="21"/>
      <c r="G405" s="22" t="s">
        <v>4020</v>
      </c>
      <c r="H405" s="22">
        <v>2</v>
      </c>
      <c r="I405" s="22"/>
      <c r="J405" s="22"/>
      <c r="K405" s="22"/>
      <c r="L405" s="22"/>
      <c r="M405" s="22"/>
      <c r="N405" s="22"/>
      <c r="O405" s="22"/>
      <c r="P405" s="22"/>
      <c r="Q405" s="22"/>
      <c r="R405" s="22"/>
      <c r="S405" s="22"/>
      <c r="T405" s="22"/>
      <c r="U405" s="22"/>
      <c r="V405" s="22"/>
      <c r="W405" s="22"/>
      <c r="X405" s="22"/>
      <c r="Y405" s="22"/>
      <c r="Z405" s="22"/>
      <c r="AA405" s="22"/>
      <c r="AB405" s="22"/>
      <c r="AC405" s="22"/>
      <c r="AD405" s="22"/>
      <c r="AE405" s="22"/>
      <c r="AF405" s="22"/>
      <c r="AG405" s="22"/>
      <c r="AH405" s="22"/>
      <c r="AI405" s="22"/>
      <c r="AJ405" s="22"/>
      <c r="AK405" s="22"/>
      <c r="AL405" s="22"/>
      <c r="AM405" s="22"/>
      <c r="AN405" s="22"/>
    </row>
    <row r="406" spans="1:40" s="21" customFormat="1" x14ac:dyDescent="0.25">
      <c r="A406" s="21" t="s">
        <v>3670</v>
      </c>
      <c r="B406" s="48">
        <v>812330025475</v>
      </c>
      <c r="C406" s="63">
        <v>19.36</v>
      </c>
      <c r="D406" s="22" t="s">
        <v>3671</v>
      </c>
      <c r="E406" s="21" t="s">
        <v>19</v>
      </c>
      <c r="G406" s="22" t="s">
        <v>4020</v>
      </c>
      <c r="H406" s="22">
        <v>2</v>
      </c>
      <c r="I406" s="22"/>
      <c r="J406" s="22"/>
      <c r="K406" s="22"/>
      <c r="L406" s="22"/>
      <c r="M406" s="22"/>
      <c r="N406" s="22"/>
      <c r="O406" s="22"/>
      <c r="P406" s="22"/>
      <c r="Q406" s="22"/>
      <c r="R406" s="22"/>
      <c r="S406" s="22"/>
      <c r="T406" s="22"/>
      <c r="U406" s="22"/>
      <c r="V406" s="22"/>
      <c r="W406" s="22"/>
      <c r="X406" s="22"/>
      <c r="Y406" s="22"/>
      <c r="Z406" s="22"/>
      <c r="AA406" s="22"/>
      <c r="AB406" s="22"/>
      <c r="AC406" s="22"/>
      <c r="AD406" s="22"/>
      <c r="AE406" s="22"/>
      <c r="AF406" s="22"/>
      <c r="AG406" s="22"/>
      <c r="AH406" s="22"/>
      <c r="AI406" s="22"/>
      <c r="AJ406" s="22"/>
      <c r="AK406" s="22"/>
      <c r="AL406" s="22"/>
      <c r="AM406" s="22"/>
      <c r="AN406" s="22"/>
    </row>
    <row r="407" spans="1:40" s="21" customFormat="1" x14ac:dyDescent="0.25">
      <c r="A407" s="21" t="s">
        <v>3698</v>
      </c>
      <c r="B407" s="48">
        <v>812330025338</v>
      </c>
      <c r="C407" s="63">
        <v>19.36</v>
      </c>
      <c r="D407" s="22" t="s">
        <v>3699</v>
      </c>
      <c r="E407" s="21" t="s">
        <v>19</v>
      </c>
      <c r="G407" s="10" t="s">
        <v>4019</v>
      </c>
      <c r="H407" s="10">
        <v>4</v>
      </c>
      <c r="I407" s="22"/>
      <c r="J407" s="22"/>
      <c r="K407" s="22"/>
      <c r="L407" s="22"/>
      <c r="M407" s="22"/>
      <c r="N407" s="22"/>
      <c r="O407" s="22"/>
      <c r="P407" s="22"/>
      <c r="Q407" s="22"/>
      <c r="R407" s="22"/>
      <c r="S407" s="22"/>
      <c r="T407" s="22"/>
      <c r="U407" s="22"/>
      <c r="V407" s="22"/>
      <c r="W407" s="22"/>
      <c r="X407" s="22"/>
      <c r="Y407" s="22"/>
      <c r="Z407" s="22"/>
      <c r="AA407" s="22"/>
      <c r="AB407" s="22"/>
      <c r="AC407" s="22"/>
      <c r="AD407" s="22"/>
      <c r="AE407" s="22"/>
      <c r="AF407" s="22"/>
      <c r="AG407" s="22"/>
      <c r="AH407" s="22"/>
      <c r="AI407" s="22"/>
      <c r="AJ407" s="22"/>
      <c r="AK407" s="22"/>
      <c r="AL407" s="22"/>
      <c r="AM407" s="22"/>
      <c r="AN407" s="22"/>
    </row>
    <row r="408" spans="1:40" s="21" customFormat="1" x14ac:dyDescent="0.25">
      <c r="A408" s="21" t="s">
        <v>3698</v>
      </c>
      <c r="B408" s="48">
        <v>812330025338</v>
      </c>
      <c r="C408" s="63">
        <v>19.36</v>
      </c>
      <c r="D408" s="22" t="s">
        <v>3699</v>
      </c>
      <c r="E408" s="21" t="s">
        <v>19</v>
      </c>
      <c r="G408" s="10" t="s">
        <v>4020</v>
      </c>
      <c r="H408" s="10">
        <v>2</v>
      </c>
      <c r="I408" s="22"/>
      <c r="J408" s="22"/>
      <c r="K408" s="22"/>
      <c r="L408" s="22"/>
      <c r="M408" s="22"/>
      <c r="N408" s="22"/>
      <c r="O408" s="22"/>
      <c r="P408" s="22"/>
      <c r="Q408" s="22"/>
      <c r="R408" s="22"/>
      <c r="S408" s="22"/>
      <c r="T408" s="22"/>
      <c r="U408" s="22"/>
      <c r="V408" s="22"/>
      <c r="W408" s="22"/>
      <c r="X408" s="22"/>
      <c r="Y408" s="22"/>
      <c r="Z408" s="22"/>
      <c r="AA408" s="22"/>
      <c r="AB408" s="22"/>
      <c r="AC408" s="22"/>
      <c r="AD408" s="22"/>
      <c r="AE408" s="22"/>
      <c r="AF408" s="22"/>
      <c r="AG408" s="22"/>
      <c r="AH408" s="22"/>
      <c r="AI408" s="22"/>
      <c r="AJ408" s="22"/>
      <c r="AK408" s="22"/>
      <c r="AL408" s="22"/>
      <c r="AM408" s="22"/>
      <c r="AN408" s="22"/>
    </row>
    <row r="409" spans="1:40" s="21" customFormat="1" x14ac:dyDescent="0.25">
      <c r="A409" s="21" t="s">
        <v>123</v>
      </c>
      <c r="B409" s="48">
        <v>812330023440</v>
      </c>
      <c r="C409" s="63">
        <v>19.260000000000002</v>
      </c>
      <c r="D409" s="22" t="s">
        <v>3477</v>
      </c>
      <c r="E409" s="21" t="s">
        <v>19</v>
      </c>
      <c r="G409" s="22" t="s">
        <v>4020</v>
      </c>
      <c r="H409" s="22">
        <v>2</v>
      </c>
      <c r="I409" s="22"/>
      <c r="J409" s="22"/>
      <c r="K409" s="22"/>
      <c r="L409" s="22"/>
      <c r="M409" s="22"/>
      <c r="N409" s="22"/>
      <c r="O409" s="22"/>
      <c r="P409" s="22"/>
      <c r="Q409" s="22"/>
      <c r="R409" s="22"/>
      <c r="S409" s="22"/>
      <c r="T409" s="22"/>
      <c r="U409" s="22"/>
      <c r="V409" s="22"/>
      <c r="W409" s="22"/>
      <c r="X409" s="22"/>
      <c r="Y409" s="22"/>
      <c r="Z409" s="22"/>
      <c r="AA409" s="22"/>
      <c r="AB409" s="22"/>
      <c r="AC409" s="22"/>
      <c r="AD409" s="22"/>
      <c r="AE409" s="22"/>
      <c r="AF409" s="22"/>
      <c r="AG409" s="22"/>
      <c r="AH409" s="22"/>
      <c r="AI409" s="22"/>
      <c r="AJ409" s="22"/>
      <c r="AK409" s="22"/>
      <c r="AL409" s="22"/>
      <c r="AM409" s="22"/>
      <c r="AN409" s="22"/>
    </row>
    <row r="410" spans="1:40" s="21" customFormat="1" x14ac:dyDescent="0.25">
      <c r="A410" s="21" t="s">
        <v>123</v>
      </c>
      <c r="B410" s="48"/>
      <c r="C410" s="63">
        <v>19.260000000000002</v>
      </c>
      <c r="D410" s="22" t="s">
        <v>1964</v>
      </c>
      <c r="E410" s="21" t="s">
        <v>19</v>
      </c>
      <c r="G410" s="10" t="s">
        <v>4020</v>
      </c>
      <c r="H410" s="10">
        <v>2</v>
      </c>
      <c r="I410" s="22"/>
      <c r="J410" s="22"/>
      <c r="K410" s="22"/>
      <c r="L410" s="22"/>
      <c r="M410" s="22"/>
      <c r="N410" s="22"/>
      <c r="O410" s="22"/>
      <c r="P410" s="22"/>
      <c r="Q410" s="22"/>
      <c r="R410" s="22"/>
      <c r="S410" s="22"/>
      <c r="T410" s="22"/>
      <c r="U410" s="22"/>
      <c r="V410" s="22"/>
      <c r="W410" s="22"/>
      <c r="X410" s="22"/>
      <c r="Y410" s="22"/>
      <c r="Z410" s="22"/>
      <c r="AA410" s="22"/>
      <c r="AB410" s="22"/>
      <c r="AC410" s="22"/>
      <c r="AD410" s="22"/>
      <c r="AE410" s="22"/>
      <c r="AF410" s="36"/>
      <c r="AG410" s="36"/>
      <c r="AH410" s="36"/>
      <c r="AI410" s="36"/>
      <c r="AJ410" s="36"/>
      <c r="AK410" s="36"/>
      <c r="AL410" s="36"/>
      <c r="AM410" s="36"/>
      <c r="AN410" s="36"/>
    </row>
    <row r="411" spans="1:40" s="21" customFormat="1" x14ac:dyDescent="0.25">
      <c r="A411" s="21" t="s">
        <v>3206</v>
      </c>
      <c r="B411" s="48">
        <v>857749002211</v>
      </c>
      <c r="C411" s="63">
        <v>18.920000000000002</v>
      </c>
      <c r="D411" s="22" t="s">
        <v>3207</v>
      </c>
      <c r="E411" s="21" t="s">
        <v>19</v>
      </c>
      <c r="G411" s="22" t="s">
        <v>4020</v>
      </c>
      <c r="H411" s="22">
        <v>2</v>
      </c>
      <c r="I411" s="22"/>
      <c r="J411" s="22"/>
      <c r="K411" s="22"/>
      <c r="L411" s="22"/>
      <c r="M411" s="22"/>
      <c r="N411" s="22"/>
      <c r="O411" s="22"/>
      <c r="P411" s="22"/>
      <c r="Q411" s="22"/>
      <c r="R411" s="22"/>
      <c r="S411" s="22"/>
      <c r="T411" s="22"/>
      <c r="U411" s="22"/>
      <c r="V411" s="22"/>
      <c r="W411" s="22"/>
      <c r="X411" s="22"/>
      <c r="Y411" s="22"/>
      <c r="Z411" s="22"/>
      <c r="AA411" s="22"/>
      <c r="AB411" s="22"/>
      <c r="AC411" s="22"/>
      <c r="AD411" s="22"/>
      <c r="AE411" s="22"/>
      <c r="AF411" s="22"/>
      <c r="AG411" s="22"/>
      <c r="AH411" s="22"/>
      <c r="AI411" s="22"/>
      <c r="AJ411" s="22"/>
      <c r="AK411" s="22"/>
      <c r="AL411" s="22"/>
      <c r="AM411" s="22"/>
      <c r="AN411" s="22"/>
    </row>
    <row r="412" spans="1:40" s="21" customFormat="1" x14ac:dyDescent="0.25">
      <c r="A412" s="21" t="s">
        <v>3705</v>
      </c>
      <c r="B412" s="48"/>
      <c r="C412" s="63">
        <v>18.78</v>
      </c>
      <c r="D412" s="22" t="s">
        <v>3706</v>
      </c>
      <c r="E412" s="21" t="s">
        <v>19</v>
      </c>
      <c r="G412" s="10" t="s">
        <v>4020</v>
      </c>
      <c r="H412" s="10">
        <v>2</v>
      </c>
      <c r="I412" s="22"/>
      <c r="J412" s="22"/>
      <c r="K412" s="22"/>
      <c r="L412" s="22"/>
      <c r="M412" s="22"/>
      <c r="N412" s="22"/>
      <c r="O412" s="22"/>
      <c r="P412" s="22"/>
      <c r="Q412" s="22"/>
      <c r="R412" s="22"/>
      <c r="S412" s="22"/>
      <c r="T412" s="22"/>
      <c r="U412" s="22"/>
      <c r="V412" s="22"/>
      <c r="W412" s="22"/>
      <c r="X412" s="22"/>
      <c r="Y412" s="22"/>
      <c r="Z412" s="22"/>
      <c r="AA412" s="22"/>
      <c r="AB412" s="22"/>
      <c r="AC412" s="22"/>
      <c r="AD412" s="22"/>
      <c r="AE412" s="22"/>
      <c r="AF412" s="22"/>
      <c r="AG412" s="22"/>
      <c r="AH412" s="22"/>
      <c r="AI412" s="22"/>
      <c r="AJ412" s="22"/>
      <c r="AK412" s="22"/>
      <c r="AL412" s="22"/>
      <c r="AM412" s="22"/>
      <c r="AN412" s="22"/>
    </row>
    <row r="413" spans="1:40" s="21" customFormat="1" x14ac:dyDescent="0.25">
      <c r="A413" s="21" t="s">
        <v>3705</v>
      </c>
      <c r="B413" s="48"/>
      <c r="C413" s="63">
        <v>18.78</v>
      </c>
      <c r="D413" s="22" t="s">
        <v>3706</v>
      </c>
      <c r="E413" s="21" t="s">
        <v>19</v>
      </c>
      <c r="G413" s="10" t="s">
        <v>4020</v>
      </c>
      <c r="H413" s="10">
        <v>2</v>
      </c>
      <c r="I413" s="22"/>
      <c r="J413" s="22"/>
      <c r="K413" s="22"/>
      <c r="L413" s="22"/>
      <c r="M413" s="22"/>
      <c r="N413" s="22"/>
      <c r="O413" s="22"/>
      <c r="P413" s="22"/>
      <c r="Q413" s="22"/>
      <c r="R413" s="22"/>
      <c r="S413" s="22"/>
      <c r="T413" s="22"/>
      <c r="U413" s="22"/>
      <c r="V413" s="22"/>
      <c r="W413" s="22"/>
      <c r="X413" s="22"/>
      <c r="Y413" s="22"/>
      <c r="Z413" s="22"/>
      <c r="AA413" s="22"/>
      <c r="AB413" s="22"/>
      <c r="AC413" s="22"/>
      <c r="AD413" s="22"/>
      <c r="AE413" s="22"/>
      <c r="AF413" s="22"/>
      <c r="AG413" s="22"/>
      <c r="AH413" s="22"/>
      <c r="AI413" s="22"/>
      <c r="AJ413" s="22"/>
      <c r="AK413" s="22"/>
      <c r="AL413" s="22"/>
      <c r="AM413" s="22"/>
      <c r="AN413" s="22"/>
    </row>
    <row r="414" spans="1:40" s="21" customFormat="1" x14ac:dyDescent="0.25">
      <c r="A414" s="21" t="s">
        <v>139</v>
      </c>
      <c r="B414" s="48">
        <v>812330021309</v>
      </c>
      <c r="C414" s="63">
        <v>18.39</v>
      </c>
      <c r="D414" s="22" t="s">
        <v>1020</v>
      </c>
      <c r="E414" s="21" t="s">
        <v>19</v>
      </c>
      <c r="G414" s="22" t="s">
        <v>4020</v>
      </c>
      <c r="H414" s="22">
        <v>2</v>
      </c>
      <c r="I414" s="22"/>
      <c r="J414" s="22"/>
      <c r="K414" s="22"/>
      <c r="L414" s="22"/>
      <c r="M414" s="22"/>
      <c r="N414" s="22"/>
      <c r="O414" s="22"/>
      <c r="P414" s="22"/>
      <c r="Q414" s="22"/>
      <c r="R414" s="22"/>
      <c r="S414" s="22"/>
      <c r="T414" s="22"/>
      <c r="U414" s="22"/>
      <c r="V414" s="22"/>
      <c r="W414" s="22"/>
      <c r="X414" s="22"/>
      <c r="Y414" s="22"/>
      <c r="Z414" s="22"/>
      <c r="AA414" s="22"/>
      <c r="AB414" s="22"/>
      <c r="AC414" s="22"/>
      <c r="AD414" s="22"/>
      <c r="AE414" s="22"/>
      <c r="AF414" s="36"/>
      <c r="AG414" s="36"/>
      <c r="AH414" s="36"/>
      <c r="AI414" s="36"/>
      <c r="AJ414" s="36"/>
      <c r="AK414" s="36"/>
      <c r="AL414" s="36"/>
      <c r="AM414" s="36"/>
      <c r="AN414" s="36"/>
    </row>
    <row r="415" spans="1:40" s="21" customFormat="1" x14ac:dyDescent="0.25">
      <c r="A415" s="21" t="s">
        <v>3377</v>
      </c>
      <c r="B415" s="48">
        <v>812330021798</v>
      </c>
      <c r="C415" s="63">
        <v>18.39</v>
      </c>
      <c r="D415" s="22" t="s">
        <v>3378</v>
      </c>
      <c r="E415" s="21" t="s">
        <v>19</v>
      </c>
      <c r="G415" s="22" t="s">
        <v>4019</v>
      </c>
      <c r="H415" s="22">
        <v>4</v>
      </c>
      <c r="I415" s="22"/>
      <c r="J415" s="22"/>
      <c r="K415" s="22"/>
      <c r="L415" s="22"/>
      <c r="M415" s="22"/>
      <c r="N415" s="22"/>
      <c r="O415" s="22"/>
      <c r="P415" s="22"/>
      <c r="Q415" s="22"/>
      <c r="R415" s="22"/>
      <c r="S415" s="22"/>
      <c r="T415" s="22"/>
      <c r="U415" s="22"/>
      <c r="V415" s="22"/>
      <c r="W415" s="22"/>
      <c r="X415" s="22"/>
      <c r="Y415" s="22"/>
      <c r="Z415" s="22"/>
      <c r="AA415" s="22"/>
      <c r="AB415" s="22"/>
      <c r="AC415" s="22"/>
      <c r="AD415" s="22"/>
      <c r="AE415" s="22"/>
      <c r="AF415" s="22"/>
      <c r="AG415" s="22"/>
      <c r="AH415" s="22"/>
      <c r="AI415" s="22"/>
      <c r="AJ415" s="22"/>
      <c r="AK415" s="22"/>
      <c r="AL415" s="22"/>
      <c r="AM415" s="22"/>
      <c r="AN415" s="22"/>
    </row>
    <row r="416" spans="1:40" s="21" customFormat="1" x14ac:dyDescent="0.25">
      <c r="A416" s="21" t="s">
        <v>3444</v>
      </c>
      <c r="B416" s="48">
        <v>812330023211</v>
      </c>
      <c r="C416" s="63">
        <v>18.39</v>
      </c>
      <c r="D416" s="22" t="s">
        <v>3445</v>
      </c>
      <c r="E416" s="21" t="s">
        <v>19</v>
      </c>
      <c r="G416" s="22" t="s">
        <v>4020</v>
      </c>
      <c r="H416" s="22">
        <v>2</v>
      </c>
      <c r="I416" s="22"/>
      <c r="J416" s="22"/>
      <c r="K416" s="22"/>
      <c r="L416" s="22"/>
      <c r="M416" s="22"/>
      <c r="N416" s="22"/>
      <c r="O416" s="22"/>
      <c r="P416" s="22"/>
      <c r="Q416" s="22"/>
      <c r="R416" s="22"/>
      <c r="S416" s="22"/>
      <c r="T416" s="22"/>
      <c r="U416" s="22"/>
      <c r="V416" s="22"/>
      <c r="W416" s="22"/>
      <c r="X416" s="22"/>
      <c r="Y416" s="22"/>
      <c r="Z416" s="22"/>
      <c r="AA416" s="22"/>
      <c r="AB416" s="22"/>
      <c r="AC416" s="22"/>
      <c r="AD416" s="22"/>
      <c r="AE416" s="22"/>
      <c r="AF416" s="22"/>
      <c r="AG416" s="22"/>
      <c r="AH416" s="22"/>
      <c r="AI416" s="22"/>
      <c r="AJ416" s="22"/>
      <c r="AK416" s="22"/>
      <c r="AL416" s="22"/>
      <c r="AM416" s="22"/>
      <c r="AN416" s="22"/>
    </row>
    <row r="417" spans="1:40" s="21" customFormat="1" x14ac:dyDescent="0.25">
      <c r="A417" s="21" t="s">
        <v>3471</v>
      </c>
      <c r="B417" s="48">
        <v>812330023457</v>
      </c>
      <c r="C417" s="63">
        <v>18.39</v>
      </c>
      <c r="D417" s="22" t="s">
        <v>3472</v>
      </c>
      <c r="E417" s="21" t="s">
        <v>19</v>
      </c>
      <c r="G417" s="22" t="s">
        <v>4020</v>
      </c>
      <c r="H417" s="22">
        <v>2</v>
      </c>
      <c r="I417" s="22"/>
      <c r="J417" s="22"/>
      <c r="K417" s="22"/>
      <c r="L417" s="22"/>
      <c r="M417" s="22"/>
      <c r="N417" s="22"/>
      <c r="O417" s="22"/>
      <c r="P417" s="22"/>
      <c r="Q417" s="22"/>
      <c r="R417" s="22"/>
      <c r="S417" s="22"/>
      <c r="T417" s="22"/>
      <c r="U417" s="22"/>
      <c r="V417" s="22"/>
      <c r="W417" s="22"/>
      <c r="X417" s="22"/>
      <c r="Y417" s="22"/>
      <c r="Z417" s="22"/>
      <c r="AA417" s="22"/>
      <c r="AB417" s="22"/>
      <c r="AC417" s="22"/>
      <c r="AD417" s="22"/>
      <c r="AE417" s="22"/>
      <c r="AF417" s="22"/>
      <c r="AG417" s="22"/>
      <c r="AH417" s="22"/>
      <c r="AI417" s="22"/>
      <c r="AJ417" s="22"/>
      <c r="AK417" s="22"/>
      <c r="AL417" s="22"/>
      <c r="AM417" s="22"/>
      <c r="AN417" s="22"/>
    </row>
    <row r="418" spans="1:40" s="21" customFormat="1" x14ac:dyDescent="0.25">
      <c r="A418" s="21" t="s">
        <v>3535</v>
      </c>
      <c r="B418" s="48">
        <v>710108001266</v>
      </c>
      <c r="C418" s="63">
        <v>18.39</v>
      </c>
      <c r="D418" s="22" t="s">
        <v>3536</v>
      </c>
      <c r="E418" s="21" t="s">
        <v>19</v>
      </c>
      <c r="G418" s="22" t="s">
        <v>4019</v>
      </c>
      <c r="H418" s="22">
        <v>3</v>
      </c>
      <c r="I418" s="22"/>
      <c r="J418" s="22"/>
      <c r="K418" s="22"/>
      <c r="L418" s="22"/>
      <c r="M418" s="22"/>
      <c r="N418" s="22"/>
      <c r="O418" s="22"/>
      <c r="P418" s="22"/>
      <c r="Q418" s="22"/>
      <c r="R418" s="22"/>
      <c r="S418" s="22"/>
      <c r="T418" s="22"/>
      <c r="U418" s="22"/>
      <c r="V418" s="22"/>
      <c r="W418" s="22"/>
      <c r="X418" s="22"/>
      <c r="Y418" s="22"/>
      <c r="Z418" s="22"/>
      <c r="AA418" s="22"/>
      <c r="AB418" s="22"/>
      <c r="AC418" s="22"/>
      <c r="AD418" s="22"/>
      <c r="AE418" s="22"/>
      <c r="AF418" s="36"/>
      <c r="AG418" s="36"/>
      <c r="AH418" s="36"/>
      <c r="AI418" s="36"/>
      <c r="AJ418" s="36"/>
      <c r="AK418" s="36"/>
      <c r="AL418" s="36"/>
      <c r="AM418" s="36"/>
      <c r="AN418" s="36"/>
    </row>
    <row r="419" spans="1:40" s="21" customFormat="1" x14ac:dyDescent="0.25">
      <c r="A419" s="21" t="s">
        <v>3570</v>
      </c>
      <c r="B419" s="48">
        <v>812330024362</v>
      </c>
      <c r="C419" s="63">
        <v>18.39</v>
      </c>
      <c r="D419" s="22" t="s">
        <v>3571</v>
      </c>
      <c r="E419" s="21" t="s">
        <v>19</v>
      </c>
      <c r="G419" s="22" t="s">
        <v>4020</v>
      </c>
      <c r="H419" s="22">
        <v>2</v>
      </c>
      <c r="I419" s="22"/>
      <c r="J419" s="22"/>
      <c r="K419" s="22"/>
      <c r="L419" s="22"/>
      <c r="M419" s="22"/>
      <c r="N419" s="22"/>
      <c r="O419" s="22"/>
      <c r="P419" s="22"/>
      <c r="Q419" s="22"/>
      <c r="R419" s="22"/>
      <c r="S419" s="22"/>
      <c r="T419" s="22"/>
      <c r="U419" s="22"/>
      <c r="V419" s="22"/>
      <c r="W419" s="22"/>
      <c r="X419" s="22"/>
      <c r="Y419" s="22"/>
      <c r="Z419" s="22"/>
      <c r="AA419" s="22"/>
      <c r="AB419" s="22"/>
      <c r="AC419" s="22"/>
      <c r="AD419" s="22"/>
      <c r="AE419" s="22"/>
      <c r="AF419" s="22"/>
      <c r="AG419" s="22"/>
      <c r="AH419" s="22"/>
      <c r="AI419" s="22"/>
      <c r="AJ419" s="22"/>
      <c r="AK419" s="22"/>
      <c r="AL419" s="22"/>
      <c r="AM419" s="22"/>
      <c r="AN419" s="22"/>
    </row>
    <row r="420" spans="1:40" s="21" customFormat="1" x14ac:dyDescent="0.25">
      <c r="A420" s="21" t="s">
        <v>3617</v>
      </c>
      <c r="B420" s="48">
        <v>812330024775</v>
      </c>
      <c r="C420" s="63">
        <v>18.39</v>
      </c>
      <c r="D420" s="22" t="s">
        <v>3618</v>
      </c>
      <c r="E420" s="21" t="s">
        <v>19</v>
      </c>
      <c r="G420" s="22" t="s">
        <v>4020</v>
      </c>
      <c r="H420" s="22">
        <v>2</v>
      </c>
      <c r="I420" s="22"/>
      <c r="J420" s="22"/>
      <c r="K420" s="22"/>
      <c r="L420" s="22"/>
      <c r="M420" s="22"/>
      <c r="N420" s="22"/>
      <c r="O420" s="22"/>
      <c r="P420" s="22"/>
      <c r="Q420" s="22"/>
      <c r="R420" s="22"/>
      <c r="S420" s="22"/>
      <c r="T420" s="22"/>
      <c r="U420" s="22"/>
      <c r="V420" s="22"/>
      <c r="W420" s="22"/>
      <c r="X420" s="22"/>
      <c r="Y420" s="22"/>
      <c r="Z420" s="22"/>
      <c r="AA420" s="22"/>
      <c r="AB420" s="22"/>
      <c r="AC420" s="22"/>
      <c r="AD420" s="22"/>
      <c r="AE420" s="22"/>
      <c r="AF420" s="22"/>
      <c r="AG420" s="22"/>
      <c r="AH420" s="22"/>
      <c r="AI420" s="22"/>
      <c r="AJ420" s="22"/>
      <c r="AK420" s="22"/>
      <c r="AL420" s="22"/>
      <c r="AM420" s="22"/>
      <c r="AN420" s="22"/>
    </row>
    <row r="421" spans="1:40" s="21" customFormat="1" x14ac:dyDescent="0.25">
      <c r="A421" s="21" t="s">
        <v>3357</v>
      </c>
      <c r="B421" s="48">
        <v>812330021576</v>
      </c>
      <c r="C421" s="63">
        <v>17.95</v>
      </c>
      <c r="D421" s="22" t="s">
        <v>3358</v>
      </c>
      <c r="E421" s="21" t="s">
        <v>19</v>
      </c>
      <c r="G421" s="22" t="s">
        <v>4020</v>
      </c>
      <c r="H421" s="22">
        <v>2</v>
      </c>
      <c r="I421" s="22"/>
      <c r="J421" s="22"/>
      <c r="K421" s="22"/>
      <c r="L421" s="22"/>
      <c r="M421" s="22"/>
      <c r="N421" s="22"/>
      <c r="O421" s="22"/>
      <c r="P421" s="22"/>
      <c r="Q421" s="22"/>
      <c r="R421" s="22"/>
      <c r="S421" s="22"/>
      <c r="T421" s="22"/>
      <c r="U421" s="22"/>
      <c r="V421" s="22"/>
      <c r="W421" s="22"/>
      <c r="X421" s="22"/>
      <c r="Y421" s="22"/>
      <c r="Z421" s="22"/>
      <c r="AA421" s="22"/>
      <c r="AB421" s="22"/>
      <c r="AC421" s="22"/>
      <c r="AD421" s="22"/>
      <c r="AE421" s="22"/>
      <c r="AF421" s="22"/>
      <c r="AG421" s="22"/>
      <c r="AH421" s="22"/>
      <c r="AI421" s="22"/>
      <c r="AJ421" s="22"/>
      <c r="AK421" s="22"/>
      <c r="AL421" s="22"/>
      <c r="AM421" s="22"/>
      <c r="AN421" s="22"/>
    </row>
    <row r="422" spans="1:40" s="21" customFormat="1" x14ac:dyDescent="0.25">
      <c r="A422" s="21" t="s">
        <v>3545</v>
      </c>
      <c r="B422" s="48">
        <v>812330024058</v>
      </c>
      <c r="C422" s="63">
        <v>17.95</v>
      </c>
      <c r="D422" s="22" t="s">
        <v>3546</v>
      </c>
      <c r="E422" s="21" t="s">
        <v>19</v>
      </c>
      <c r="G422" s="22" t="s">
        <v>4019</v>
      </c>
      <c r="H422" s="22">
        <v>4</v>
      </c>
      <c r="I422" s="22"/>
      <c r="J422" s="22"/>
      <c r="K422" s="22"/>
      <c r="L422" s="22"/>
      <c r="M422" s="22"/>
      <c r="N422" s="22"/>
      <c r="O422" s="22"/>
      <c r="P422" s="22"/>
      <c r="Q422" s="22"/>
      <c r="R422" s="22"/>
      <c r="S422" s="22"/>
      <c r="T422" s="22"/>
      <c r="U422" s="22"/>
      <c r="V422" s="22"/>
      <c r="W422" s="22"/>
      <c r="X422" s="22"/>
      <c r="Y422" s="22"/>
      <c r="Z422" s="22"/>
      <c r="AA422" s="22"/>
      <c r="AB422" s="22"/>
      <c r="AC422" s="22"/>
      <c r="AD422" s="22"/>
      <c r="AE422" s="22"/>
      <c r="AF422" s="22"/>
      <c r="AG422" s="22"/>
      <c r="AH422" s="22"/>
      <c r="AI422" s="22"/>
      <c r="AJ422" s="22"/>
      <c r="AK422" s="22"/>
      <c r="AL422" s="22"/>
      <c r="AM422" s="22"/>
      <c r="AN422" s="22"/>
    </row>
    <row r="423" spans="1:40" s="21" customFormat="1" x14ac:dyDescent="0.25">
      <c r="A423" s="21" t="s">
        <v>3588</v>
      </c>
      <c r="B423" s="48">
        <v>812330024416</v>
      </c>
      <c r="C423" s="63">
        <v>17.95</v>
      </c>
      <c r="D423" s="22" t="s">
        <v>3589</v>
      </c>
      <c r="E423" s="21" t="s">
        <v>19</v>
      </c>
      <c r="G423" s="22" t="s">
        <v>4020</v>
      </c>
      <c r="H423" s="22">
        <v>2</v>
      </c>
      <c r="I423" s="22"/>
      <c r="J423" s="22"/>
      <c r="K423" s="22"/>
      <c r="L423" s="22"/>
      <c r="M423" s="22"/>
      <c r="N423" s="22"/>
      <c r="O423" s="22"/>
      <c r="P423" s="22"/>
      <c r="Q423" s="22"/>
      <c r="R423" s="22"/>
      <c r="S423" s="22"/>
      <c r="T423" s="22"/>
      <c r="U423" s="22"/>
      <c r="V423" s="22"/>
      <c r="W423" s="22"/>
      <c r="X423" s="22"/>
      <c r="Y423" s="22"/>
      <c r="Z423" s="22"/>
      <c r="AA423" s="22"/>
      <c r="AB423" s="22"/>
      <c r="AC423" s="22"/>
      <c r="AD423" s="22"/>
      <c r="AE423" s="22"/>
      <c r="AF423" s="22"/>
      <c r="AG423" s="22"/>
      <c r="AH423" s="22"/>
      <c r="AI423" s="22"/>
      <c r="AJ423" s="22"/>
      <c r="AK423" s="22"/>
      <c r="AL423" s="22"/>
      <c r="AM423" s="22"/>
      <c r="AN423" s="22"/>
    </row>
    <row r="424" spans="1:40" s="21" customFormat="1" x14ac:dyDescent="0.25">
      <c r="A424" s="21" t="s">
        <v>3590</v>
      </c>
      <c r="B424" s="48">
        <v>812330024393</v>
      </c>
      <c r="C424" s="63">
        <v>17.95</v>
      </c>
      <c r="D424" s="22" t="s">
        <v>3591</v>
      </c>
      <c r="E424" s="21" t="s">
        <v>19</v>
      </c>
      <c r="G424" s="22" t="s">
        <v>4020</v>
      </c>
      <c r="H424" s="22">
        <v>2</v>
      </c>
      <c r="I424" s="22"/>
      <c r="J424" s="22"/>
      <c r="K424" s="22"/>
      <c r="L424" s="22"/>
      <c r="M424" s="22"/>
      <c r="N424" s="22"/>
      <c r="O424" s="22"/>
      <c r="P424" s="22"/>
      <c r="Q424" s="22"/>
      <c r="R424" s="22"/>
      <c r="S424" s="22"/>
      <c r="T424" s="22"/>
      <c r="U424" s="22"/>
      <c r="V424" s="22"/>
      <c r="W424" s="22"/>
      <c r="X424" s="22"/>
      <c r="Y424" s="22"/>
      <c r="Z424" s="22"/>
      <c r="AA424" s="22"/>
      <c r="AB424" s="22"/>
      <c r="AC424" s="22"/>
      <c r="AD424" s="22"/>
      <c r="AE424" s="22"/>
      <c r="AF424" s="22"/>
      <c r="AG424" s="22"/>
      <c r="AH424" s="22"/>
      <c r="AI424" s="22"/>
      <c r="AJ424" s="22"/>
      <c r="AK424" s="22"/>
      <c r="AL424" s="22"/>
      <c r="AM424" s="22"/>
      <c r="AN424" s="22"/>
    </row>
    <row r="425" spans="1:40" s="21" customFormat="1" x14ac:dyDescent="0.25">
      <c r="A425" s="21" t="s">
        <v>3594</v>
      </c>
      <c r="B425" s="48">
        <v>812330024409</v>
      </c>
      <c r="C425" s="63">
        <v>17.95</v>
      </c>
      <c r="D425" s="22" t="s">
        <v>1021</v>
      </c>
      <c r="E425" s="21" t="s">
        <v>19</v>
      </c>
      <c r="G425" s="22" t="s">
        <v>4020</v>
      </c>
      <c r="H425" s="22">
        <v>4</v>
      </c>
      <c r="I425" s="22"/>
      <c r="J425" s="22"/>
      <c r="K425" s="22"/>
      <c r="L425" s="22"/>
      <c r="M425" s="22"/>
      <c r="N425" s="22"/>
      <c r="O425" s="22"/>
      <c r="P425" s="22"/>
      <c r="Q425" s="22"/>
      <c r="R425" s="22"/>
      <c r="S425" s="22"/>
      <c r="T425" s="22"/>
      <c r="U425" s="22"/>
      <c r="V425" s="22"/>
      <c r="W425" s="22"/>
      <c r="X425" s="22"/>
      <c r="Y425" s="22"/>
      <c r="Z425" s="22"/>
      <c r="AA425" s="22"/>
      <c r="AB425" s="22"/>
      <c r="AC425" s="22"/>
      <c r="AD425" s="22"/>
      <c r="AE425" s="22"/>
      <c r="AF425" s="22"/>
      <c r="AG425" s="22"/>
      <c r="AH425" s="22"/>
      <c r="AI425" s="22"/>
      <c r="AJ425" s="22"/>
      <c r="AK425" s="22"/>
      <c r="AL425" s="22"/>
      <c r="AM425" s="22"/>
      <c r="AN425" s="22"/>
    </row>
    <row r="426" spans="1:40" s="21" customFormat="1" x14ac:dyDescent="0.25">
      <c r="A426" s="21" t="s">
        <v>3597</v>
      </c>
      <c r="B426" s="48">
        <v>812330024386</v>
      </c>
      <c r="C426" s="63">
        <v>17.95</v>
      </c>
      <c r="D426" s="22" t="s">
        <v>3598</v>
      </c>
      <c r="E426" s="21" t="s">
        <v>19</v>
      </c>
      <c r="G426" s="22" t="s">
        <v>4019</v>
      </c>
      <c r="H426" s="22">
        <v>2</v>
      </c>
      <c r="I426" s="22"/>
      <c r="J426" s="22"/>
      <c r="K426" s="22"/>
      <c r="L426" s="22"/>
      <c r="M426" s="22"/>
      <c r="N426" s="22"/>
      <c r="O426" s="22"/>
      <c r="P426" s="22"/>
      <c r="Q426" s="22"/>
      <c r="R426" s="22"/>
      <c r="S426" s="22"/>
      <c r="T426" s="22"/>
      <c r="U426" s="22"/>
      <c r="V426" s="22"/>
      <c r="W426" s="22"/>
      <c r="X426" s="22"/>
      <c r="Y426" s="22"/>
      <c r="Z426" s="22"/>
      <c r="AA426" s="22"/>
      <c r="AB426" s="22"/>
      <c r="AC426" s="22"/>
      <c r="AD426" s="22"/>
      <c r="AE426" s="22"/>
      <c r="AF426" s="22"/>
      <c r="AG426" s="22"/>
      <c r="AH426" s="22"/>
      <c r="AI426" s="22"/>
      <c r="AJ426" s="22"/>
      <c r="AK426" s="22"/>
      <c r="AL426" s="22"/>
      <c r="AM426" s="22"/>
      <c r="AN426" s="22"/>
    </row>
    <row r="427" spans="1:40" s="21" customFormat="1" x14ac:dyDescent="0.25">
      <c r="A427" s="21" t="s">
        <v>3666</v>
      </c>
      <c r="B427" s="48">
        <v>812330025192</v>
      </c>
      <c r="C427" s="63">
        <v>17.95</v>
      </c>
      <c r="D427" s="22" t="s">
        <v>3667</v>
      </c>
      <c r="E427" s="21" t="s">
        <v>19</v>
      </c>
      <c r="G427" s="22" t="s">
        <v>4020</v>
      </c>
      <c r="H427" s="22">
        <v>2</v>
      </c>
      <c r="I427" s="22"/>
      <c r="J427" s="22"/>
      <c r="K427" s="22"/>
      <c r="L427" s="22"/>
      <c r="M427" s="22"/>
      <c r="N427" s="22"/>
      <c r="O427" s="22"/>
      <c r="P427" s="22"/>
      <c r="Q427" s="22"/>
      <c r="R427" s="22"/>
      <c r="S427" s="22"/>
      <c r="T427" s="22"/>
      <c r="U427" s="22"/>
      <c r="V427" s="22"/>
      <c r="W427" s="22"/>
      <c r="X427" s="22"/>
      <c r="Y427" s="22"/>
      <c r="Z427" s="22"/>
      <c r="AA427" s="22"/>
      <c r="AB427" s="22"/>
      <c r="AC427" s="22"/>
      <c r="AD427" s="22"/>
      <c r="AE427" s="22"/>
      <c r="AF427" s="22"/>
      <c r="AG427" s="22"/>
      <c r="AH427" s="22"/>
      <c r="AI427" s="22"/>
      <c r="AJ427" s="22"/>
      <c r="AK427" s="22"/>
      <c r="AL427" s="22"/>
      <c r="AM427" s="22"/>
      <c r="AN427" s="22"/>
    </row>
    <row r="428" spans="1:40" s="21" customFormat="1" x14ac:dyDescent="0.25">
      <c r="A428" s="21" t="s">
        <v>3700</v>
      </c>
      <c r="B428" s="48">
        <v>812330022641</v>
      </c>
      <c r="C428" s="63">
        <v>17.95</v>
      </c>
      <c r="D428" s="22" t="s">
        <v>3701</v>
      </c>
      <c r="E428" s="21" t="s">
        <v>19</v>
      </c>
      <c r="G428" s="10" t="s">
        <v>4020</v>
      </c>
      <c r="H428" s="10">
        <v>4</v>
      </c>
      <c r="I428" s="22"/>
      <c r="J428" s="22"/>
      <c r="K428" s="22"/>
      <c r="L428" s="22"/>
      <c r="M428" s="22"/>
      <c r="N428" s="22"/>
      <c r="O428" s="22"/>
      <c r="P428" s="22"/>
      <c r="Q428" s="22"/>
      <c r="R428" s="22"/>
      <c r="S428" s="22"/>
      <c r="T428" s="22"/>
      <c r="U428" s="22"/>
      <c r="V428" s="22"/>
      <c r="W428" s="22"/>
      <c r="X428" s="22"/>
      <c r="Y428" s="22"/>
      <c r="Z428" s="22"/>
      <c r="AA428" s="22"/>
      <c r="AB428" s="22"/>
      <c r="AC428" s="22"/>
      <c r="AD428" s="22"/>
      <c r="AE428" s="22"/>
      <c r="AF428" s="22"/>
      <c r="AG428" s="22"/>
      <c r="AH428" s="22"/>
      <c r="AI428" s="22"/>
      <c r="AJ428" s="22"/>
      <c r="AK428" s="22"/>
      <c r="AL428" s="22"/>
      <c r="AM428" s="22"/>
      <c r="AN428" s="22"/>
    </row>
    <row r="429" spans="1:40" s="21" customFormat="1" x14ac:dyDescent="0.25">
      <c r="A429" s="21" t="s">
        <v>3700</v>
      </c>
      <c r="B429" s="48">
        <v>812330022641</v>
      </c>
      <c r="C429" s="63">
        <v>17.95</v>
      </c>
      <c r="D429" s="22" t="s">
        <v>3701</v>
      </c>
      <c r="E429" s="21" t="s">
        <v>19</v>
      </c>
      <c r="G429" s="10" t="s">
        <v>4020</v>
      </c>
      <c r="H429" s="10">
        <v>2</v>
      </c>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2"/>
      <c r="AL429" s="22"/>
      <c r="AM429" s="22"/>
      <c r="AN429" s="22"/>
    </row>
    <row r="430" spans="1:40" s="21" customFormat="1" x14ac:dyDescent="0.25">
      <c r="A430" s="21" t="s">
        <v>142</v>
      </c>
      <c r="B430" s="48"/>
      <c r="C430" s="63">
        <v>17.8</v>
      </c>
      <c r="D430" s="22" t="s">
        <v>1963</v>
      </c>
      <c r="E430" s="21" t="s">
        <v>19</v>
      </c>
      <c r="G430" s="10" t="s">
        <v>4020</v>
      </c>
      <c r="H430" s="10">
        <v>2</v>
      </c>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22"/>
      <c r="AL430" s="22"/>
      <c r="AM430" s="22"/>
      <c r="AN430" s="22"/>
    </row>
    <row r="431" spans="1:40" s="21" customFormat="1" x14ac:dyDescent="0.25">
      <c r="A431" s="21" t="s">
        <v>3555</v>
      </c>
      <c r="B431" s="48">
        <v>812330020203</v>
      </c>
      <c r="C431" s="63">
        <v>17.71</v>
      </c>
      <c r="D431" s="22" t="s">
        <v>3556</v>
      </c>
      <c r="E431" s="21" t="s">
        <v>19</v>
      </c>
      <c r="G431" s="22" t="s">
        <v>4020</v>
      </c>
      <c r="H431" s="22">
        <v>2</v>
      </c>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22"/>
      <c r="AL431" s="22"/>
      <c r="AM431" s="22"/>
      <c r="AN431" s="22"/>
    </row>
    <row r="432" spans="1:40" s="21" customFormat="1" x14ac:dyDescent="0.25">
      <c r="A432" s="21" t="s">
        <v>131</v>
      </c>
      <c r="B432" s="48"/>
      <c r="C432" s="63">
        <v>17.59</v>
      </c>
      <c r="D432" s="22" t="s">
        <v>132</v>
      </c>
      <c r="E432" s="21" t="s">
        <v>19</v>
      </c>
      <c r="G432" s="22" t="s">
        <v>4020</v>
      </c>
      <c r="H432" s="22">
        <v>2</v>
      </c>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c r="AM432" s="22"/>
      <c r="AN432" s="22"/>
    </row>
    <row r="433" spans="1:40" s="21" customFormat="1" x14ac:dyDescent="0.25">
      <c r="A433" s="21" t="s">
        <v>163</v>
      </c>
      <c r="B433" s="48">
        <v>181225801204</v>
      </c>
      <c r="C433" s="63">
        <v>17.420000000000002</v>
      </c>
      <c r="D433" s="22" t="s">
        <v>1022</v>
      </c>
      <c r="E433" s="21" t="s">
        <v>19</v>
      </c>
      <c r="G433" s="22" t="s">
        <v>4020</v>
      </c>
      <c r="H433" s="22">
        <v>2</v>
      </c>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row>
    <row r="434" spans="1:40" s="21" customFormat="1" x14ac:dyDescent="0.25">
      <c r="A434" s="21" t="s">
        <v>138</v>
      </c>
      <c r="B434" s="48">
        <v>812330020623</v>
      </c>
      <c r="C434" s="63">
        <v>17.420000000000002</v>
      </c>
      <c r="D434" s="22" t="s">
        <v>1023</v>
      </c>
      <c r="E434" s="21" t="s">
        <v>19</v>
      </c>
      <c r="G434" s="22" t="s">
        <v>4020</v>
      </c>
      <c r="H434" s="22">
        <v>2</v>
      </c>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row>
    <row r="435" spans="1:40" s="21" customFormat="1" x14ac:dyDescent="0.25">
      <c r="A435" s="21" t="s">
        <v>3428</v>
      </c>
      <c r="B435" s="48">
        <v>812330022993</v>
      </c>
      <c r="C435" s="63">
        <v>17.420000000000002</v>
      </c>
      <c r="D435" s="22" t="s">
        <v>3429</v>
      </c>
      <c r="E435" s="21" t="s">
        <v>19</v>
      </c>
      <c r="G435" s="22" t="s">
        <v>4020</v>
      </c>
      <c r="H435" s="22">
        <v>2</v>
      </c>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c r="AH435" s="22"/>
      <c r="AI435" s="22"/>
      <c r="AJ435" s="22"/>
      <c r="AK435" s="22"/>
      <c r="AL435" s="22"/>
      <c r="AM435" s="22"/>
      <c r="AN435" s="22"/>
    </row>
    <row r="436" spans="1:40" s="21" customFormat="1" x14ac:dyDescent="0.25">
      <c r="A436" s="21" t="s">
        <v>3465</v>
      </c>
      <c r="B436" s="48">
        <v>812330023266</v>
      </c>
      <c r="C436" s="63">
        <v>17.420000000000002</v>
      </c>
      <c r="D436" s="22" t="s">
        <v>3466</v>
      </c>
      <c r="E436" s="21" t="s">
        <v>19</v>
      </c>
      <c r="G436" s="22" t="s">
        <v>4019</v>
      </c>
      <c r="H436" s="22">
        <v>3</v>
      </c>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22"/>
      <c r="AI436" s="22"/>
      <c r="AJ436" s="22"/>
      <c r="AK436" s="22"/>
      <c r="AL436" s="22"/>
      <c r="AM436" s="22"/>
      <c r="AN436" s="22"/>
    </row>
    <row r="437" spans="1:40" s="21" customFormat="1" x14ac:dyDescent="0.25">
      <c r="A437" s="21" t="s">
        <v>3508</v>
      </c>
      <c r="B437" s="48">
        <v>812330023945</v>
      </c>
      <c r="C437" s="63">
        <v>17.420000000000002</v>
      </c>
      <c r="D437" s="22" t="s">
        <v>3509</v>
      </c>
      <c r="E437" s="21" t="s">
        <v>19</v>
      </c>
      <c r="G437" s="22" t="s">
        <v>4020</v>
      </c>
      <c r="H437" s="22">
        <v>2</v>
      </c>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36"/>
      <c r="AG437" s="36"/>
      <c r="AH437" s="36"/>
      <c r="AI437" s="36"/>
      <c r="AJ437" s="36"/>
      <c r="AK437" s="36"/>
      <c r="AL437" s="36"/>
      <c r="AM437" s="36"/>
      <c r="AN437" s="36"/>
    </row>
    <row r="438" spans="1:40" s="21" customFormat="1" x14ac:dyDescent="0.25">
      <c r="A438" s="21" t="s">
        <v>3518</v>
      </c>
      <c r="B438" s="48">
        <v>181225000119</v>
      </c>
      <c r="C438" s="63">
        <v>17.420000000000002</v>
      </c>
      <c r="D438" s="22" t="s">
        <v>3519</v>
      </c>
      <c r="E438" s="21" t="s">
        <v>19</v>
      </c>
      <c r="G438" s="22" t="s">
        <v>4020</v>
      </c>
      <c r="H438" s="22">
        <v>2</v>
      </c>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c r="AH438" s="22"/>
      <c r="AI438" s="22"/>
      <c r="AJ438" s="22"/>
      <c r="AK438" s="22"/>
      <c r="AL438" s="22"/>
      <c r="AM438" s="22"/>
      <c r="AN438" s="22"/>
    </row>
    <row r="439" spans="1:40" s="21" customFormat="1" x14ac:dyDescent="0.25">
      <c r="A439" s="21" t="s">
        <v>120</v>
      </c>
      <c r="B439" s="48">
        <v>812330023754</v>
      </c>
      <c r="C439" s="63">
        <v>17.420000000000002</v>
      </c>
      <c r="D439" s="22" t="s">
        <v>1024</v>
      </c>
      <c r="E439" s="21" t="s">
        <v>19</v>
      </c>
      <c r="G439" s="22" t="s">
        <v>4020</v>
      </c>
      <c r="H439" s="22">
        <v>2</v>
      </c>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36"/>
      <c r="AG439" s="36"/>
      <c r="AH439" s="36"/>
      <c r="AI439" s="36"/>
      <c r="AJ439" s="36"/>
      <c r="AK439" s="36"/>
      <c r="AL439" s="36"/>
      <c r="AM439" s="36"/>
      <c r="AN439" s="36"/>
    </row>
    <row r="440" spans="1:40" s="21" customFormat="1" x14ac:dyDescent="0.25">
      <c r="A440" s="21" t="s">
        <v>3553</v>
      </c>
      <c r="B440" s="48">
        <v>812330024201</v>
      </c>
      <c r="C440" s="63">
        <v>17.420000000000002</v>
      </c>
      <c r="D440" s="22" t="s">
        <v>3554</v>
      </c>
      <c r="E440" s="21" t="s">
        <v>19</v>
      </c>
      <c r="G440" s="22" t="s">
        <v>4020</v>
      </c>
      <c r="H440" s="22">
        <v>2</v>
      </c>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2"/>
      <c r="AJ440" s="22"/>
      <c r="AK440" s="22"/>
      <c r="AL440" s="22"/>
      <c r="AM440" s="22"/>
      <c r="AN440" s="22"/>
    </row>
    <row r="441" spans="1:40" s="21" customFormat="1" x14ac:dyDescent="0.25">
      <c r="A441" s="21" t="s">
        <v>3564</v>
      </c>
      <c r="B441" s="48">
        <v>812330024447</v>
      </c>
      <c r="C441" s="63">
        <v>17.420000000000002</v>
      </c>
      <c r="D441" s="22" t="s">
        <v>3565</v>
      </c>
      <c r="E441" s="21" t="s">
        <v>19</v>
      </c>
      <c r="G441" s="22" t="s">
        <v>4020</v>
      </c>
      <c r="H441" s="22">
        <v>2</v>
      </c>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c r="AH441" s="22"/>
      <c r="AI441" s="22"/>
      <c r="AJ441" s="22"/>
      <c r="AK441" s="22"/>
      <c r="AL441" s="22"/>
      <c r="AM441" s="22"/>
      <c r="AN441" s="22"/>
    </row>
    <row r="442" spans="1:40" s="21" customFormat="1" x14ac:dyDescent="0.25">
      <c r="A442" s="21" t="s">
        <v>3678</v>
      </c>
      <c r="B442" s="48">
        <v>812330025321</v>
      </c>
      <c r="C442" s="63">
        <v>17.41</v>
      </c>
      <c r="D442" s="22" t="s">
        <v>3679</v>
      </c>
      <c r="E442" s="21" t="s">
        <v>19</v>
      </c>
      <c r="G442" s="10" t="s">
        <v>4021</v>
      </c>
      <c r="H442" s="10">
        <v>6</v>
      </c>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22"/>
      <c r="AI442" s="22"/>
      <c r="AJ442" s="22"/>
      <c r="AK442" s="22"/>
      <c r="AL442" s="22"/>
      <c r="AM442" s="22"/>
      <c r="AN442" s="22"/>
    </row>
    <row r="443" spans="1:40" s="21" customFormat="1" x14ac:dyDescent="0.25">
      <c r="A443" s="21" t="s">
        <v>121</v>
      </c>
      <c r="B443" s="48"/>
      <c r="C443" s="63">
        <v>17.12</v>
      </c>
      <c r="D443" s="22" t="s">
        <v>3528</v>
      </c>
      <c r="E443" s="21" t="s">
        <v>19</v>
      </c>
      <c r="G443" s="22" t="s">
        <v>4019</v>
      </c>
      <c r="H443" s="22">
        <v>3</v>
      </c>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36"/>
      <c r="AG443" s="36"/>
      <c r="AH443" s="36"/>
      <c r="AI443" s="36"/>
      <c r="AJ443" s="36"/>
      <c r="AK443" s="36"/>
      <c r="AL443" s="36"/>
      <c r="AM443" s="36"/>
      <c r="AN443" s="36"/>
    </row>
    <row r="444" spans="1:40" s="21" customFormat="1" x14ac:dyDescent="0.25">
      <c r="A444" s="21" t="s">
        <v>125</v>
      </c>
      <c r="B444" s="48">
        <v>812330023235</v>
      </c>
      <c r="C444" s="63">
        <v>17.079999999999998</v>
      </c>
      <c r="D444" s="22" t="s">
        <v>1025</v>
      </c>
      <c r="E444" s="21" t="s">
        <v>19</v>
      </c>
      <c r="G444" s="22" t="s">
        <v>4020</v>
      </c>
      <c r="H444" s="22">
        <v>2</v>
      </c>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c r="AH444" s="22"/>
      <c r="AI444" s="22"/>
      <c r="AJ444" s="22"/>
      <c r="AK444" s="22"/>
      <c r="AL444" s="22"/>
      <c r="AM444" s="22"/>
      <c r="AN444" s="22"/>
    </row>
    <row r="445" spans="1:40" s="21" customFormat="1" x14ac:dyDescent="0.25">
      <c r="A445" s="21" t="s">
        <v>3353</v>
      </c>
      <c r="B445" s="48">
        <v>812330021606</v>
      </c>
      <c r="C445" s="63">
        <v>16.98</v>
      </c>
      <c r="D445" s="22" t="s">
        <v>3354</v>
      </c>
      <c r="E445" s="21" t="s">
        <v>19</v>
      </c>
      <c r="G445" s="22" t="s">
        <v>4020</v>
      </c>
      <c r="H445" s="22">
        <v>2</v>
      </c>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22"/>
      <c r="AL445" s="22"/>
      <c r="AM445" s="22"/>
      <c r="AN445" s="22"/>
    </row>
    <row r="446" spans="1:40" s="21" customFormat="1" x14ac:dyDescent="0.25">
      <c r="A446" s="21" t="s">
        <v>3416</v>
      </c>
      <c r="B446" s="48">
        <v>812330021514</v>
      </c>
      <c r="C446" s="63">
        <v>16.98</v>
      </c>
      <c r="D446" s="22" t="s">
        <v>3417</v>
      </c>
      <c r="E446" s="21" t="s">
        <v>19</v>
      </c>
      <c r="G446" s="22" t="s">
        <v>4020</v>
      </c>
      <c r="H446" s="22">
        <v>4</v>
      </c>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2"/>
      <c r="AJ446" s="22"/>
      <c r="AK446" s="22"/>
      <c r="AL446" s="22"/>
      <c r="AM446" s="22"/>
      <c r="AN446" s="22"/>
    </row>
    <row r="447" spans="1:40" s="21" customFormat="1" x14ac:dyDescent="0.25">
      <c r="A447" s="21" t="s">
        <v>176</v>
      </c>
      <c r="B447" s="48">
        <v>181225100246</v>
      </c>
      <c r="C447" s="63">
        <v>16.53</v>
      </c>
      <c r="D447" s="22" t="s">
        <v>1026</v>
      </c>
      <c r="E447" s="21" t="s">
        <v>19</v>
      </c>
      <c r="G447" s="22" t="s">
        <v>4020</v>
      </c>
      <c r="H447" s="22">
        <v>4</v>
      </c>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c r="AH447" s="22"/>
      <c r="AI447" s="22"/>
      <c r="AJ447" s="22"/>
      <c r="AK447" s="22"/>
      <c r="AL447" s="22"/>
      <c r="AM447" s="22"/>
      <c r="AN447" s="22"/>
    </row>
    <row r="448" spans="1:40" s="21" customFormat="1" x14ac:dyDescent="0.25">
      <c r="A448" s="21" t="s">
        <v>175</v>
      </c>
      <c r="B448" s="48">
        <v>181225100185</v>
      </c>
      <c r="C448" s="63">
        <v>16.53</v>
      </c>
      <c r="D448" s="22" t="s">
        <v>1027</v>
      </c>
      <c r="E448" s="21" t="s">
        <v>19</v>
      </c>
      <c r="G448" s="22" t="s">
        <v>4019</v>
      </c>
      <c r="H448" s="22">
        <v>3</v>
      </c>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2"/>
      <c r="AJ448" s="22"/>
      <c r="AK448" s="22"/>
      <c r="AL448" s="22"/>
      <c r="AM448" s="22"/>
      <c r="AN448" s="22"/>
    </row>
    <row r="449" spans="1:40" s="21" customFormat="1" x14ac:dyDescent="0.25">
      <c r="A449" s="21" t="s">
        <v>151</v>
      </c>
      <c r="B449" s="48">
        <v>181225100222</v>
      </c>
      <c r="C449" s="63">
        <v>16.53</v>
      </c>
      <c r="D449" s="22" t="s">
        <v>1028</v>
      </c>
      <c r="E449" s="21" t="s">
        <v>19</v>
      </c>
      <c r="G449" s="22" t="s">
        <v>4019</v>
      </c>
      <c r="H449" s="22">
        <v>4</v>
      </c>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c r="AH449" s="22"/>
      <c r="AI449" s="22"/>
      <c r="AJ449" s="22"/>
      <c r="AK449" s="22"/>
      <c r="AL449" s="22"/>
      <c r="AM449" s="22"/>
      <c r="AN449" s="22"/>
    </row>
    <row r="450" spans="1:40" s="21" customFormat="1" x14ac:dyDescent="0.25">
      <c r="A450" s="21" t="s">
        <v>1967</v>
      </c>
      <c r="B450" s="48"/>
      <c r="C450" s="63">
        <v>16.53</v>
      </c>
      <c r="D450" s="22" t="s">
        <v>3704</v>
      </c>
      <c r="E450" s="21" t="s">
        <v>19</v>
      </c>
      <c r="G450" s="10" t="s">
        <v>4019</v>
      </c>
      <c r="H450" s="10">
        <v>2</v>
      </c>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2"/>
      <c r="AL450" s="22"/>
      <c r="AM450" s="22"/>
      <c r="AN450" s="22"/>
    </row>
    <row r="451" spans="1:40" s="21" customFormat="1" x14ac:dyDescent="0.25">
      <c r="A451" s="21" t="s">
        <v>1967</v>
      </c>
      <c r="B451" s="48"/>
      <c r="C451" s="63">
        <v>16.53</v>
      </c>
      <c r="D451" s="22" t="s">
        <v>3704</v>
      </c>
      <c r="E451" s="21" t="s">
        <v>19</v>
      </c>
      <c r="G451" s="10" t="s">
        <v>4019</v>
      </c>
      <c r="H451" s="10">
        <v>3</v>
      </c>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2"/>
      <c r="AL451" s="22"/>
      <c r="AM451" s="22"/>
      <c r="AN451" s="22"/>
    </row>
    <row r="452" spans="1:40" s="21" customFormat="1" x14ac:dyDescent="0.25">
      <c r="A452" s="21" t="s">
        <v>3204</v>
      </c>
      <c r="B452" s="48">
        <v>857749002082</v>
      </c>
      <c r="C452" s="63">
        <v>16.45</v>
      </c>
      <c r="D452" s="22" t="s">
        <v>3205</v>
      </c>
      <c r="E452" s="21" t="s">
        <v>19</v>
      </c>
      <c r="G452" s="22" t="s">
        <v>4020</v>
      </c>
      <c r="H452" s="22">
        <v>2</v>
      </c>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36"/>
      <c r="AG452" s="36"/>
      <c r="AH452" s="36"/>
      <c r="AI452" s="36"/>
      <c r="AJ452" s="36"/>
      <c r="AK452" s="36"/>
      <c r="AL452" s="36"/>
      <c r="AM452" s="36"/>
      <c r="AN452" s="36"/>
    </row>
    <row r="453" spans="1:40" s="21" customFormat="1" x14ac:dyDescent="0.25">
      <c r="A453" s="21" t="s">
        <v>3387</v>
      </c>
      <c r="B453" s="48">
        <v>181225000096</v>
      </c>
      <c r="C453" s="63">
        <v>16.45</v>
      </c>
      <c r="D453" s="22" t="s">
        <v>3388</v>
      </c>
      <c r="E453" s="21" t="s">
        <v>19</v>
      </c>
      <c r="G453" s="22" t="s">
        <v>4020</v>
      </c>
      <c r="H453" s="22">
        <v>2</v>
      </c>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2"/>
      <c r="AL453" s="22"/>
      <c r="AM453" s="22"/>
      <c r="AN453" s="22"/>
    </row>
    <row r="454" spans="1:40" s="21" customFormat="1" x14ac:dyDescent="0.25">
      <c r="A454" s="21" t="s">
        <v>3452</v>
      </c>
      <c r="B454" s="48">
        <v>812330023242</v>
      </c>
      <c r="C454" s="63">
        <v>16.45</v>
      </c>
      <c r="D454" s="22" t="s">
        <v>3453</v>
      </c>
      <c r="E454" s="21" t="s">
        <v>19</v>
      </c>
      <c r="G454" s="22" t="s">
        <v>4019</v>
      </c>
      <c r="H454" s="22">
        <v>3</v>
      </c>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36"/>
      <c r="AG454" s="36"/>
      <c r="AH454" s="36"/>
      <c r="AI454" s="36"/>
      <c r="AJ454" s="36"/>
      <c r="AK454" s="36"/>
      <c r="AL454" s="36"/>
      <c r="AM454" s="36"/>
      <c r="AN454" s="36"/>
    </row>
    <row r="455" spans="1:40" s="21" customFormat="1" x14ac:dyDescent="0.25">
      <c r="A455" s="21" t="s">
        <v>3682</v>
      </c>
      <c r="B455" s="48">
        <v>812330025154</v>
      </c>
      <c r="C455" s="63">
        <v>16.45</v>
      </c>
      <c r="D455" s="22" t="s">
        <v>3683</v>
      </c>
      <c r="E455" s="21" t="s">
        <v>19</v>
      </c>
      <c r="G455" s="10" t="s">
        <v>4019</v>
      </c>
      <c r="H455" s="10">
        <v>4</v>
      </c>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row>
    <row r="456" spans="1:40" s="21" customFormat="1" x14ac:dyDescent="0.25">
      <c r="A456" s="21" t="s">
        <v>152</v>
      </c>
      <c r="B456" s="48"/>
      <c r="C456" s="63">
        <v>16.329999999999998</v>
      </c>
      <c r="D456" s="22" t="s">
        <v>153</v>
      </c>
      <c r="E456" s="21" t="s">
        <v>19</v>
      </c>
      <c r="G456" s="22" t="s">
        <v>4020</v>
      </c>
      <c r="H456" s="22">
        <v>2</v>
      </c>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row>
    <row r="457" spans="1:40" s="21" customFormat="1" x14ac:dyDescent="0.25">
      <c r="A457" s="21" t="s">
        <v>145</v>
      </c>
      <c r="B457" s="48"/>
      <c r="C457" s="63">
        <v>16.329999999999998</v>
      </c>
      <c r="D457" s="22" t="s">
        <v>146</v>
      </c>
      <c r="E457" s="21" t="s">
        <v>19</v>
      </c>
      <c r="G457" s="22" t="s">
        <v>4020</v>
      </c>
      <c r="H457" s="22">
        <v>2</v>
      </c>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row>
    <row r="458" spans="1:40" s="21" customFormat="1" x14ac:dyDescent="0.25">
      <c r="A458" s="21" t="s">
        <v>3383</v>
      </c>
      <c r="B458" s="48"/>
      <c r="C458" s="63">
        <v>16.329999999999998</v>
      </c>
      <c r="D458" s="22" t="s">
        <v>3384</v>
      </c>
      <c r="E458" s="21" t="s">
        <v>19</v>
      </c>
      <c r="G458" s="22" t="s">
        <v>4019</v>
      </c>
      <c r="H458" s="22">
        <v>2</v>
      </c>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row>
    <row r="459" spans="1:40" s="21" customFormat="1" x14ac:dyDescent="0.25">
      <c r="A459" s="21" t="s">
        <v>3547</v>
      </c>
      <c r="B459" s="48">
        <v>812330024041</v>
      </c>
      <c r="C459" s="63">
        <v>16.25</v>
      </c>
      <c r="D459" s="22" t="s">
        <v>3548</v>
      </c>
      <c r="E459" s="21" t="s">
        <v>19</v>
      </c>
      <c r="G459" s="22" t="s">
        <v>4020</v>
      </c>
      <c r="H459" s="22">
        <v>4</v>
      </c>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row>
    <row r="460" spans="1:40" s="21" customFormat="1" x14ac:dyDescent="0.25">
      <c r="A460" s="21" t="s">
        <v>3351</v>
      </c>
      <c r="B460" s="48"/>
      <c r="C460" s="63">
        <v>16.239999999999998</v>
      </c>
      <c r="D460" s="22" t="s">
        <v>3352</v>
      </c>
      <c r="E460" s="21" t="s">
        <v>19</v>
      </c>
      <c r="G460" s="22" t="s">
        <v>4019</v>
      </c>
      <c r="H460" s="22">
        <v>2</v>
      </c>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row>
    <row r="461" spans="1:40" s="21" customFormat="1" x14ac:dyDescent="0.25">
      <c r="A461" s="21" t="s">
        <v>3351</v>
      </c>
      <c r="B461" s="48"/>
      <c r="C461" s="63">
        <v>16.239999999999998</v>
      </c>
      <c r="D461" s="22" t="s">
        <v>3352</v>
      </c>
      <c r="E461" s="21" t="s">
        <v>19</v>
      </c>
      <c r="G461" s="10" t="s">
        <v>4020</v>
      </c>
      <c r="H461" s="10">
        <v>2</v>
      </c>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row>
    <row r="462" spans="1:40" s="21" customFormat="1" x14ac:dyDescent="0.25">
      <c r="A462" s="21" t="s">
        <v>3192</v>
      </c>
      <c r="B462" s="48">
        <v>181225000287</v>
      </c>
      <c r="C462" s="63">
        <v>15.48</v>
      </c>
      <c r="D462" s="22" t="s">
        <v>3193</v>
      </c>
      <c r="E462" s="21" t="s">
        <v>19</v>
      </c>
      <c r="G462" s="22" t="s">
        <v>4020</v>
      </c>
      <c r="H462" s="22">
        <v>2</v>
      </c>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row>
    <row r="463" spans="1:40" s="21" customFormat="1" x14ac:dyDescent="0.25">
      <c r="A463" s="21" t="s">
        <v>3202</v>
      </c>
      <c r="B463" s="48">
        <v>857749002075</v>
      </c>
      <c r="C463" s="63">
        <v>15.48</v>
      </c>
      <c r="D463" s="22" t="s">
        <v>3203</v>
      </c>
      <c r="E463" s="21" t="s">
        <v>19</v>
      </c>
      <c r="G463" s="22" t="s">
        <v>4020</v>
      </c>
      <c r="H463" s="22">
        <v>2</v>
      </c>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36"/>
      <c r="AG463" s="36"/>
      <c r="AH463" s="36"/>
      <c r="AI463" s="36"/>
      <c r="AJ463" s="36"/>
      <c r="AK463" s="36"/>
      <c r="AL463" s="36"/>
      <c r="AM463" s="36"/>
      <c r="AN463" s="36"/>
    </row>
    <row r="464" spans="1:40" s="21" customFormat="1" x14ac:dyDescent="0.25">
      <c r="A464" s="21" t="s">
        <v>3526</v>
      </c>
      <c r="B464" s="48">
        <v>812330023778</v>
      </c>
      <c r="C464" s="63">
        <v>15.48</v>
      </c>
      <c r="D464" s="22" t="s">
        <v>3527</v>
      </c>
      <c r="E464" s="21" t="s">
        <v>19</v>
      </c>
      <c r="G464" s="22" t="s">
        <v>4020</v>
      </c>
      <c r="H464" s="22">
        <v>4</v>
      </c>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36"/>
      <c r="AG464" s="36"/>
      <c r="AH464" s="36"/>
      <c r="AI464" s="36"/>
      <c r="AJ464" s="36"/>
      <c r="AK464" s="36"/>
      <c r="AL464" s="36"/>
      <c r="AM464" s="36"/>
      <c r="AN464" s="36"/>
    </row>
    <row r="465" spans="1:40" s="21" customFormat="1" x14ac:dyDescent="0.25">
      <c r="A465" s="21" t="s">
        <v>3662</v>
      </c>
      <c r="B465" s="48">
        <v>812330025208</v>
      </c>
      <c r="C465" s="63">
        <v>15.48</v>
      </c>
      <c r="D465" s="22" t="s">
        <v>3663</v>
      </c>
      <c r="E465" s="21" t="s">
        <v>19</v>
      </c>
      <c r="G465" s="22" t="s">
        <v>4019</v>
      </c>
      <c r="H465" s="22">
        <v>3</v>
      </c>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2"/>
      <c r="AL465" s="22"/>
      <c r="AM465" s="22"/>
      <c r="AN465" s="22"/>
    </row>
    <row r="466" spans="1:40" s="21" customFormat="1" x14ac:dyDescent="0.25">
      <c r="A466" s="21" t="s">
        <v>3668</v>
      </c>
      <c r="B466" s="48">
        <v>812330025215</v>
      </c>
      <c r="C466" s="63">
        <v>15.48</v>
      </c>
      <c r="D466" s="22" t="s">
        <v>3669</v>
      </c>
      <c r="E466" s="21" t="s">
        <v>19</v>
      </c>
      <c r="G466" s="22" t="s">
        <v>4020</v>
      </c>
      <c r="H466" s="22">
        <v>2</v>
      </c>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row>
    <row r="467" spans="1:40" s="21" customFormat="1" x14ac:dyDescent="0.25">
      <c r="A467" s="21" t="s">
        <v>3690</v>
      </c>
      <c r="B467" s="48">
        <v>812330022429</v>
      </c>
      <c r="C467" s="63">
        <v>15.48</v>
      </c>
      <c r="D467" s="22" t="s">
        <v>3691</v>
      </c>
      <c r="E467" s="21" t="s">
        <v>19</v>
      </c>
      <c r="G467" s="10" t="s">
        <v>4020</v>
      </c>
      <c r="H467" s="10">
        <v>2</v>
      </c>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row>
    <row r="468" spans="1:40" s="21" customFormat="1" x14ac:dyDescent="0.25">
      <c r="A468" s="21" t="s">
        <v>3405</v>
      </c>
      <c r="B468" s="48">
        <v>812330022832</v>
      </c>
      <c r="C468" s="63">
        <v>15.04</v>
      </c>
      <c r="D468" s="22" t="s">
        <v>3406</v>
      </c>
      <c r="E468" s="21" t="s">
        <v>19</v>
      </c>
      <c r="G468" s="22" t="s">
        <v>4019</v>
      </c>
      <c r="H468" s="22">
        <v>3</v>
      </c>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c r="AH468" s="22"/>
      <c r="AI468" s="22"/>
      <c r="AJ468" s="22"/>
      <c r="AK468" s="22"/>
      <c r="AL468" s="22"/>
      <c r="AM468" s="22"/>
      <c r="AN468" s="22"/>
    </row>
    <row r="469" spans="1:40" s="21" customFormat="1" x14ac:dyDescent="0.25">
      <c r="A469" s="21" t="s">
        <v>3414</v>
      </c>
      <c r="B469" s="48">
        <v>812330021521</v>
      </c>
      <c r="C469" s="63">
        <v>15.04</v>
      </c>
      <c r="D469" s="22" t="s">
        <v>3415</v>
      </c>
      <c r="E469" s="21" t="s">
        <v>19</v>
      </c>
      <c r="G469" s="22" t="s">
        <v>4019</v>
      </c>
      <c r="H469" s="22">
        <v>4</v>
      </c>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c r="AH469" s="22"/>
      <c r="AI469" s="22"/>
      <c r="AJ469" s="22"/>
      <c r="AK469" s="22"/>
      <c r="AL469" s="22"/>
      <c r="AM469" s="22"/>
      <c r="AN469" s="22"/>
    </row>
    <row r="470" spans="1:40" s="21" customFormat="1" x14ac:dyDescent="0.25">
      <c r="A470" s="21" t="s">
        <v>3578</v>
      </c>
      <c r="B470" s="48">
        <v>812330024171</v>
      </c>
      <c r="C470" s="63">
        <v>15.04</v>
      </c>
      <c r="D470" s="22" t="s">
        <v>3579</v>
      </c>
      <c r="E470" s="21" t="s">
        <v>19</v>
      </c>
      <c r="G470" s="22" t="s">
        <v>4019</v>
      </c>
      <c r="H470" s="22">
        <v>3</v>
      </c>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row>
    <row r="471" spans="1:40" s="21" customFormat="1" x14ac:dyDescent="0.25">
      <c r="A471" s="21" t="s">
        <v>3580</v>
      </c>
      <c r="B471" s="48">
        <v>812330024164</v>
      </c>
      <c r="C471" s="63">
        <v>15.04</v>
      </c>
      <c r="D471" s="22" t="s">
        <v>3581</v>
      </c>
      <c r="E471" s="21" t="s">
        <v>19</v>
      </c>
      <c r="G471" s="22" t="s">
        <v>4019</v>
      </c>
      <c r="H471" s="22">
        <v>2</v>
      </c>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2"/>
      <c r="AL471" s="22"/>
      <c r="AM471" s="22"/>
      <c r="AN471" s="22"/>
    </row>
    <row r="472" spans="1:40" s="21" customFormat="1" x14ac:dyDescent="0.25">
      <c r="A472" s="21" t="s">
        <v>3304</v>
      </c>
      <c r="B472" s="48">
        <v>812330020029</v>
      </c>
      <c r="C472" s="63">
        <v>14.65</v>
      </c>
      <c r="D472" s="22" t="s">
        <v>3305</v>
      </c>
      <c r="E472" s="21" t="s">
        <v>19</v>
      </c>
      <c r="G472" s="22" t="s">
        <v>4019</v>
      </c>
      <c r="H472" s="22">
        <v>3</v>
      </c>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2"/>
      <c r="AL472" s="22"/>
      <c r="AM472" s="22"/>
      <c r="AN472" s="22"/>
    </row>
    <row r="473" spans="1:40" s="21" customFormat="1" x14ac:dyDescent="0.25">
      <c r="A473" s="21" t="s">
        <v>3306</v>
      </c>
      <c r="B473" s="48">
        <v>812330020005</v>
      </c>
      <c r="C473" s="63">
        <v>14.65</v>
      </c>
      <c r="D473" s="22" t="s">
        <v>3307</v>
      </c>
      <c r="E473" s="21" t="s">
        <v>19</v>
      </c>
      <c r="G473" s="22" t="s">
        <v>4019</v>
      </c>
      <c r="H473" s="22">
        <v>2</v>
      </c>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c r="AM473" s="22"/>
      <c r="AN473" s="22"/>
    </row>
    <row r="474" spans="1:40" s="21" customFormat="1" x14ac:dyDescent="0.25">
      <c r="A474" s="21" t="s">
        <v>3555</v>
      </c>
      <c r="B474" s="48"/>
      <c r="C474" s="63">
        <v>14.57</v>
      </c>
      <c r="D474" s="22" t="s">
        <v>3713</v>
      </c>
      <c r="E474" s="21" t="s">
        <v>19</v>
      </c>
      <c r="G474" s="10" t="s">
        <v>4020</v>
      </c>
      <c r="H474" s="10">
        <v>2</v>
      </c>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c r="AM474" s="22"/>
      <c r="AN474" s="22"/>
    </row>
    <row r="475" spans="1:40" s="21" customFormat="1" x14ac:dyDescent="0.25">
      <c r="A475" s="21" t="s">
        <v>121</v>
      </c>
      <c r="B475" s="48"/>
      <c r="C475" s="63">
        <v>14.57</v>
      </c>
      <c r="D475" s="22" t="s">
        <v>1970</v>
      </c>
      <c r="E475" s="21" t="s">
        <v>19</v>
      </c>
      <c r="G475" s="10" t="s">
        <v>4020</v>
      </c>
      <c r="H475" s="10">
        <v>2</v>
      </c>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row>
    <row r="476" spans="1:40" s="21" customFormat="1" x14ac:dyDescent="0.25">
      <c r="A476" s="21" t="s">
        <v>170</v>
      </c>
      <c r="B476" s="48">
        <v>857749002198</v>
      </c>
      <c r="C476" s="63">
        <v>14.51</v>
      </c>
      <c r="D476" s="22" t="s">
        <v>1029</v>
      </c>
      <c r="E476" s="21" t="s">
        <v>19</v>
      </c>
      <c r="G476" s="22" t="s">
        <v>4019</v>
      </c>
      <c r="H476" s="22">
        <v>2</v>
      </c>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row>
    <row r="477" spans="1:40" s="21" customFormat="1" x14ac:dyDescent="0.25">
      <c r="A477" s="21" t="s">
        <v>3200</v>
      </c>
      <c r="B477" s="48">
        <v>857749002068</v>
      </c>
      <c r="C477" s="63">
        <v>14.51</v>
      </c>
      <c r="D477" s="22" t="s">
        <v>3201</v>
      </c>
      <c r="E477" s="21" t="s">
        <v>19</v>
      </c>
      <c r="G477" s="22" t="s">
        <v>4020</v>
      </c>
      <c r="H477" s="22">
        <v>2</v>
      </c>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row>
    <row r="478" spans="1:40" s="21" customFormat="1" x14ac:dyDescent="0.25">
      <c r="A478" s="21" t="s">
        <v>3401</v>
      </c>
      <c r="B478" s="48">
        <v>812330022757</v>
      </c>
      <c r="C478" s="63">
        <v>14.51</v>
      </c>
      <c r="D478" s="22" t="s">
        <v>3402</v>
      </c>
      <c r="E478" s="21" t="s">
        <v>19</v>
      </c>
      <c r="G478" s="22" t="s">
        <v>4020</v>
      </c>
      <c r="H478" s="22">
        <v>2</v>
      </c>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c r="AM478" s="22"/>
      <c r="AN478" s="22"/>
    </row>
    <row r="479" spans="1:40" s="21" customFormat="1" x14ac:dyDescent="0.25">
      <c r="A479" s="21" t="s">
        <v>3524</v>
      </c>
      <c r="B479" s="48">
        <v>812330024096</v>
      </c>
      <c r="C479" s="63">
        <v>14.51</v>
      </c>
      <c r="D479" s="22" t="s">
        <v>3525</v>
      </c>
      <c r="E479" s="21" t="s">
        <v>19</v>
      </c>
      <c r="G479" s="22" t="s">
        <v>4019</v>
      </c>
      <c r="H479" s="22">
        <v>4</v>
      </c>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36"/>
      <c r="AG479" s="36"/>
      <c r="AH479" s="36"/>
      <c r="AI479" s="36"/>
      <c r="AJ479" s="36"/>
      <c r="AK479" s="36"/>
      <c r="AL479" s="36"/>
      <c r="AM479" s="36"/>
      <c r="AN479" s="36"/>
    </row>
    <row r="480" spans="1:40" s="21" customFormat="1" x14ac:dyDescent="0.25">
      <c r="A480" s="21" t="s">
        <v>3672</v>
      </c>
      <c r="B480" s="48">
        <v>812330025451</v>
      </c>
      <c r="C480" s="63">
        <v>14.51</v>
      </c>
      <c r="D480" s="22" t="s">
        <v>3673</v>
      </c>
      <c r="E480" s="21" t="s">
        <v>19</v>
      </c>
      <c r="G480" s="22" t="s">
        <v>4020</v>
      </c>
      <c r="H480" s="22">
        <v>2</v>
      </c>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row>
    <row r="481" spans="1:40" s="21" customFormat="1" x14ac:dyDescent="0.25">
      <c r="A481" s="21" t="s">
        <v>108</v>
      </c>
      <c r="B481" s="48">
        <v>812330025444</v>
      </c>
      <c r="C481" s="63">
        <v>14.51</v>
      </c>
      <c r="D481" s="22" t="s">
        <v>1030</v>
      </c>
      <c r="E481" s="21" t="s">
        <v>19</v>
      </c>
      <c r="G481" s="10" t="s">
        <v>4019</v>
      </c>
      <c r="H481" s="10">
        <v>8</v>
      </c>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row>
    <row r="482" spans="1:40" s="21" customFormat="1" x14ac:dyDescent="0.25">
      <c r="A482" s="21" t="s">
        <v>3561</v>
      </c>
      <c r="B482" s="48">
        <v>812330024270</v>
      </c>
      <c r="C482" s="63">
        <v>14.19</v>
      </c>
      <c r="D482" s="22" t="s">
        <v>3562</v>
      </c>
      <c r="E482" s="21" t="s">
        <v>19</v>
      </c>
      <c r="G482" s="22" t="s">
        <v>4019</v>
      </c>
      <c r="H482" s="22">
        <v>3</v>
      </c>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2"/>
      <c r="AL482" s="22"/>
      <c r="AM482" s="22"/>
      <c r="AN482" s="22"/>
    </row>
    <row r="483" spans="1:40" s="21" customFormat="1" x14ac:dyDescent="0.25">
      <c r="A483" s="21" t="s">
        <v>3320</v>
      </c>
      <c r="B483" s="48">
        <v>181225802843</v>
      </c>
      <c r="C483" s="63">
        <v>14.07</v>
      </c>
      <c r="D483" s="22" t="s">
        <v>3321</v>
      </c>
      <c r="E483" s="21" t="s">
        <v>19</v>
      </c>
      <c r="G483" s="22" t="s">
        <v>4020</v>
      </c>
      <c r="H483" s="22">
        <v>2</v>
      </c>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2"/>
      <c r="AL483" s="22"/>
      <c r="AM483" s="22"/>
      <c r="AN483" s="22"/>
    </row>
    <row r="484" spans="1:40" s="21" customFormat="1" x14ac:dyDescent="0.25">
      <c r="A484" s="21" t="s">
        <v>3336</v>
      </c>
      <c r="B484" s="48">
        <v>812330021187</v>
      </c>
      <c r="C484" s="63">
        <v>14.07</v>
      </c>
      <c r="D484" s="22" t="s">
        <v>3337</v>
      </c>
      <c r="E484" s="21" t="s">
        <v>19</v>
      </c>
      <c r="G484" s="22" t="s">
        <v>4019</v>
      </c>
      <c r="H484" s="22">
        <v>2</v>
      </c>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2"/>
      <c r="AL484" s="22"/>
      <c r="AM484" s="22"/>
      <c r="AN484" s="22"/>
    </row>
    <row r="485" spans="1:40" s="21" customFormat="1" x14ac:dyDescent="0.25">
      <c r="A485" s="21" t="s">
        <v>3339</v>
      </c>
      <c r="B485" s="48">
        <v>812330021194</v>
      </c>
      <c r="C485" s="63">
        <v>14.07</v>
      </c>
      <c r="D485" s="22" t="s">
        <v>3340</v>
      </c>
      <c r="E485" s="21" t="s">
        <v>19</v>
      </c>
      <c r="G485" s="22" t="s">
        <v>4020</v>
      </c>
      <c r="H485" s="22">
        <v>2</v>
      </c>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36"/>
      <c r="AG485" s="36"/>
      <c r="AH485" s="36"/>
      <c r="AI485" s="36"/>
      <c r="AJ485" s="36"/>
      <c r="AK485" s="36"/>
      <c r="AL485" s="36"/>
      <c r="AM485" s="36"/>
      <c r="AN485" s="36"/>
    </row>
    <row r="486" spans="1:40" s="21" customFormat="1" x14ac:dyDescent="0.25">
      <c r="A486" s="21" t="s">
        <v>3379</v>
      </c>
      <c r="B486" s="48">
        <v>812330022061</v>
      </c>
      <c r="C486" s="63">
        <v>14.07</v>
      </c>
      <c r="D486" s="22" t="s">
        <v>3380</v>
      </c>
      <c r="E486" s="21" t="s">
        <v>19</v>
      </c>
      <c r="G486" s="22" t="s">
        <v>4020</v>
      </c>
      <c r="H486" s="22">
        <v>4</v>
      </c>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2"/>
      <c r="AL486" s="22"/>
      <c r="AM486" s="22"/>
      <c r="AN486" s="22"/>
    </row>
    <row r="487" spans="1:40" s="21" customFormat="1" x14ac:dyDescent="0.25">
      <c r="A487" s="21" t="s">
        <v>3397</v>
      </c>
      <c r="B487" s="48">
        <v>812330022528</v>
      </c>
      <c r="C487" s="63">
        <v>14.07</v>
      </c>
      <c r="D487" s="22" t="s">
        <v>3398</v>
      </c>
      <c r="E487" s="21" t="s">
        <v>19</v>
      </c>
      <c r="G487" s="22" t="s">
        <v>4019</v>
      </c>
      <c r="H487" s="22">
        <v>3</v>
      </c>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c r="AH487" s="22"/>
      <c r="AI487" s="22"/>
      <c r="AJ487" s="22"/>
      <c r="AK487" s="22"/>
      <c r="AL487" s="22"/>
      <c r="AM487" s="22"/>
      <c r="AN487" s="22"/>
    </row>
    <row r="488" spans="1:40" s="21" customFormat="1" x14ac:dyDescent="0.25">
      <c r="A488" s="21" t="s">
        <v>3576</v>
      </c>
      <c r="B488" s="48">
        <v>812330024294</v>
      </c>
      <c r="C488" s="63">
        <v>14.07</v>
      </c>
      <c r="D488" s="22" t="s">
        <v>3577</v>
      </c>
      <c r="E488" s="21" t="s">
        <v>19</v>
      </c>
      <c r="G488" s="22" t="s">
        <v>4020</v>
      </c>
      <c r="H488" s="22">
        <v>4</v>
      </c>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2"/>
      <c r="AL488" s="22"/>
      <c r="AM488" s="22"/>
      <c r="AN488" s="22"/>
    </row>
    <row r="489" spans="1:40" s="21" customFormat="1" x14ac:dyDescent="0.25">
      <c r="A489" s="21" t="s">
        <v>3641</v>
      </c>
      <c r="B489" s="48">
        <v>812330025031</v>
      </c>
      <c r="C489" s="63">
        <v>14.07</v>
      </c>
      <c r="D489" s="22" t="s">
        <v>3642</v>
      </c>
      <c r="E489" s="21" t="s">
        <v>19</v>
      </c>
      <c r="G489" s="22" t="s">
        <v>4020</v>
      </c>
      <c r="H489" s="22">
        <v>2</v>
      </c>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c r="AH489" s="22"/>
      <c r="AI489" s="22"/>
      <c r="AJ489" s="22"/>
      <c r="AK489" s="22"/>
      <c r="AL489" s="22"/>
      <c r="AM489" s="22"/>
      <c r="AN489" s="22"/>
    </row>
    <row r="490" spans="1:40" s="21" customFormat="1" x14ac:dyDescent="0.25">
      <c r="A490" s="21" t="s">
        <v>3674</v>
      </c>
      <c r="B490" s="48">
        <v>812330025468</v>
      </c>
      <c r="C490" s="63">
        <v>14.07</v>
      </c>
      <c r="D490" s="22" t="s">
        <v>3675</v>
      </c>
      <c r="E490" s="21" t="s">
        <v>19</v>
      </c>
      <c r="G490" s="10" t="s">
        <v>4019</v>
      </c>
      <c r="H490" s="10">
        <v>8</v>
      </c>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2"/>
      <c r="AJ490" s="22"/>
      <c r="AK490" s="22"/>
      <c r="AL490" s="22"/>
      <c r="AM490" s="22"/>
      <c r="AN490" s="22"/>
    </row>
    <row r="491" spans="1:40" s="21" customFormat="1" x14ac:dyDescent="0.25">
      <c r="A491" s="21" t="s">
        <v>112</v>
      </c>
      <c r="B491" s="48">
        <v>812330024263</v>
      </c>
      <c r="C491" s="63">
        <v>13.6</v>
      </c>
      <c r="D491" s="22" t="s">
        <v>3563</v>
      </c>
      <c r="E491" s="21" t="s">
        <v>19</v>
      </c>
      <c r="G491" s="22" t="s">
        <v>4019</v>
      </c>
      <c r="H491" s="22">
        <v>2</v>
      </c>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c r="AH491" s="22"/>
      <c r="AI491" s="22"/>
      <c r="AJ491" s="22"/>
      <c r="AK491" s="22"/>
      <c r="AL491" s="22"/>
      <c r="AM491" s="22"/>
      <c r="AN491" s="22"/>
    </row>
    <row r="492" spans="1:40" s="21" customFormat="1" x14ac:dyDescent="0.25">
      <c r="A492" s="21" t="s">
        <v>3190</v>
      </c>
      <c r="B492" s="48">
        <v>710108001556</v>
      </c>
      <c r="C492" s="63">
        <v>13.53</v>
      </c>
      <c r="D492" s="22" t="s">
        <v>3191</v>
      </c>
      <c r="E492" s="21" t="s">
        <v>19</v>
      </c>
      <c r="G492" s="22" t="s">
        <v>4020</v>
      </c>
      <c r="H492" s="22">
        <v>2</v>
      </c>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c r="AG492" s="22"/>
      <c r="AH492" s="22"/>
      <c r="AI492" s="22"/>
      <c r="AJ492" s="22"/>
      <c r="AK492" s="22"/>
      <c r="AL492" s="22"/>
      <c r="AM492" s="22"/>
      <c r="AN492" s="22"/>
    </row>
    <row r="493" spans="1:40" s="21" customFormat="1" x14ac:dyDescent="0.25">
      <c r="A493" s="21" t="s">
        <v>3194</v>
      </c>
      <c r="B493" s="48">
        <v>181225000270</v>
      </c>
      <c r="C493" s="63">
        <v>13.53</v>
      </c>
      <c r="D493" s="22" t="s">
        <v>3195</v>
      </c>
      <c r="E493" s="21" t="s">
        <v>19</v>
      </c>
      <c r="G493" s="22" t="s">
        <v>4020</v>
      </c>
      <c r="H493" s="22">
        <v>2</v>
      </c>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c r="AG493" s="22"/>
      <c r="AH493" s="22"/>
      <c r="AI493" s="22"/>
      <c r="AJ493" s="22"/>
      <c r="AK493" s="22"/>
      <c r="AL493" s="22"/>
      <c r="AM493" s="22"/>
      <c r="AN493" s="22"/>
    </row>
    <row r="494" spans="1:40" s="21" customFormat="1" x14ac:dyDescent="0.25">
      <c r="A494" s="21" t="s">
        <v>169</v>
      </c>
      <c r="B494" s="48">
        <v>857749002051</v>
      </c>
      <c r="C494" s="63">
        <v>13.53</v>
      </c>
      <c r="D494" s="22" t="s">
        <v>1031</v>
      </c>
      <c r="E494" s="21" t="s">
        <v>19</v>
      </c>
      <c r="G494" s="22" t="s">
        <v>4020</v>
      </c>
      <c r="H494" s="22">
        <v>2</v>
      </c>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row>
    <row r="495" spans="1:40" s="21" customFormat="1" x14ac:dyDescent="0.25">
      <c r="A495" s="21" t="s">
        <v>3221</v>
      </c>
      <c r="B495" s="48">
        <v>857749002891</v>
      </c>
      <c r="C495" s="63">
        <v>13.53</v>
      </c>
      <c r="D495" s="22" t="s">
        <v>3222</v>
      </c>
      <c r="E495" s="21" t="s">
        <v>19</v>
      </c>
      <c r="G495" s="22" t="s">
        <v>4019</v>
      </c>
      <c r="H495" s="22">
        <v>4</v>
      </c>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row>
    <row r="496" spans="1:40" s="21" customFormat="1" x14ac:dyDescent="0.25">
      <c r="A496" s="21" t="s">
        <v>3328</v>
      </c>
      <c r="B496" s="48">
        <v>857749002204</v>
      </c>
      <c r="C496" s="63">
        <v>13.53</v>
      </c>
      <c r="D496" s="22" t="s">
        <v>3329</v>
      </c>
      <c r="E496" s="21" t="s">
        <v>19</v>
      </c>
      <c r="G496" s="22" t="s">
        <v>4020</v>
      </c>
      <c r="H496" s="22">
        <v>4</v>
      </c>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row>
    <row r="497" spans="1:40" s="21" customFormat="1" x14ac:dyDescent="0.25">
      <c r="A497" s="21" t="s">
        <v>128</v>
      </c>
      <c r="B497" s="48">
        <v>812330022733</v>
      </c>
      <c r="C497" s="63">
        <v>13.53</v>
      </c>
      <c r="D497" s="22" t="s">
        <v>1032</v>
      </c>
      <c r="E497" s="21" t="s">
        <v>19</v>
      </c>
      <c r="G497" s="22" t="s">
        <v>4019</v>
      </c>
      <c r="H497" s="22">
        <v>4</v>
      </c>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c r="AH497" s="22"/>
      <c r="AI497" s="22"/>
      <c r="AJ497" s="22"/>
      <c r="AK497" s="22"/>
      <c r="AL497" s="22"/>
      <c r="AM497" s="22"/>
      <c r="AN497" s="22"/>
    </row>
    <row r="498" spans="1:40" s="21" customFormat="1" x14ac:dyDescent="0.25">
      <c r="A498" s="21" t="s">
        <v>3458</v>
      </c>
      <c r="B498" s="48">
        <v>812330023358</v>
      </c>
      <c r="C498" s="63">
        <v>13.53</v>
      </c>
      <c r="D498" s="22" t="s">
        <v>3459</v>
      </c>
      <c r="E498" s="21" t="s">
        <v>19</v>
      </c>
      <c r="G498" s="22" t="s">
        <v>4020</v>
      </c>
      <c r="H498" s="22">
        <v>2</v>
      </c>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50"/>
      <c r="AG498" s="50"/>
      <c r="AH498" s="50"/>
      <c r="AI498" s="50"/>
      <c r="AJ498" s="50"/>
      <c r="AK498" s="50"/>
      <c r="AL498" s="50"/>
      <c r="AM498" s="50"/>
      <c r="AN498" s="50"/>
    </row>
    <row r="499" spans="1:40" s="21" customFormat="1" x14ac:dyDescent="0.25">
      <c r="A499" s="21" t="s">
        <v>3467</v>
      </c>
      <c r="B499" s="48">
        <v>812330023433</v>
      </c>
      <c r="C499" s="63">
        <v>13.53</v>
      </c>
      <c r="D499" s="22" t="s">
        <v>3468</v>
      </c>
      <c r="E499" s="21" t="s">
        <v>19</v>
      </c>
      <c r="G499" s="22" t="s">
        <v>4019</v>
      </c>
      <c r="H499" s="22">
        <v>2</v>
      </c>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row>
    <row r="500" spans="1:40" s="21" customFormat="1" x14ac:dyDescent="0.25">
      <c r="A500" s="21" t="s">
        <v>3492</v>
      </c>
      <c r="B500" s="48">
        <v>812330023600</v>
      </c>
      <c r="C500" s="63">
        <v>13.53</v>
      </c>
      <c r="D500" s="22" t="s">
        <v>3493</v>
      </c>
      <c r="E500" s="21" t="s">
        <v>19</v>
      </c>
      <c r="G500" s="22" t="s">
        <v>4019</v>
      </c>
      <c r="H500" s="22">
        <v>4</v>
      </c>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c r="AH500" s="22"/>
      <c r="AI500" s="22"/>
      <c r="AJ500" s="22"/>
      <c r="AK500" s="22"/>
      <c r="AL500" s="22"/>
      <c r="AM500" s="22"/>
      <c r="AN500" s="22"/>
    </row>
    <row r="501" spans="1:40" s="21" customFormat="1" x14ac:dyDescent="0.25">
      <c r="A501" s="21" t="s">
        <v>3496</v>
      </c>
      <c r="B501" s="48">
        <v>812330023624</v>
      </c>
      <c r="C501" s="63">
        <v>13.53</v>
      </c>
      <c r="D501" s="22" t="s">
        <v>3497</v>
      </c>
      <c r="E501" s="21" t="s">
        <v>19</v>
      </c>
      <c r="G501" s="22" t="s">
        <v>4019</v>
      </c>
      <c r="H501" s="22">
        <v>3</v>
      </c>
      <c r="I501" s="22"/>
      <c r="J501" s="22"/>
      <c r="K501" s="22"/>
      <c r="L501" s="22"/>
      <c r="M501" s="22"/>
      <c r="N501" s="22"/>
      <c r="O501" s="22"/>
      <c r="P501" s="22"/>
      <c r="Q501" s="22"/>
      <c r="R501" s="22"/>
      <c r="S501" s="22"/>
      <c r="T501" s="22"/>
      <c r="U501" s="22"/>
      <c r="V501" s="22"/>
      <c r="W501" s="22"/>
      <c r="X501" s="22"/>
      <c r="Y501" s="22"/>
      <c r="Z501" s="22"/>
      <c r="AA501" s="22"/>
      <c r="AB501" s="22"/>
      <c r="AC501" s="22"/>
      <c r="AD501" s="22"/>
      <c r="AE501" s="22"/>
      <c r="AF501" s="22"/>
      <c r="AG501" s="22"/>
      <c r="AH501" s="22"/>
      <c r="AI501" s="22"/>
      <c r="AJ501" s="22"/>
      <c r="AK501" s="22"/>
      <c r="AL501" s="22"/>
      <c r="AM501" s="22"/>
      <c r="AN501" s="22"/>
    </row>
    <row r="502" spans="1:40" s="21" customFormat="1" x14ac:dyDescent="0.25">
      <c r="A502" s="21" t="s">
        <v>3498</v>
      </c>
      <c r="B502" s="48">
        <v>812330023617</v>
      </c>
      <c r="C502" s="63">
        <v>13.53</v>
      </c>
      <c r="D502" s="22" t="s">
        <v>3499</v>
      </c>
      <c r="E502" s="21" t="s">
        <v>19</v>
      </c>
      <c r="G502" s="22" t="s">
        <v>4019</v>
      </c>
      <c r="H502" s="22">
        <v>2</v>
      </c>
      <c r="I502" s="22"/>
      <c r="J502" s="22"/>
      <c r="K502" s="22"/>
      <c r="L502" s="22"/>
      <c r="M502" s="22"/>
      <c r="N502" s="22"/>
      <c r="O502" s="22"/>
      <c r="P502" s="22"/>
      <c r="Q502" s="22"/>
      <c r="R502" s="22"/>
      <c r="S502" s="22"/>
      <c r="T502" s="22"/>
      <c r="U502" s="22"/>
      <c r="V502" s="22"/>
      <c r="W502" s="22"/>
      <c r="X502" s="22"/>
      <c r="Y502" s="22"/>
      <c r="Z502" s="22"/>
      <c r="AA502" s="22"/>
      <c r="AB502" s="22"/>
      <c r="AC502" s="22"/>
      <c r="AD502" s="22"/>
      <c r="AE502" s="22"/>
      <c r="AF502" s="22"/>
      <c r="AG502" s="22"/>
      <c r="AH502" s="22"/>
      <c r="AI502" s="22"/>
      <c r="AJ502" s="22"/>
      <c r="AK502" s="22"/>
      <c r="AL502" s="22"/>
      <c r="AM502" s="22"/>
      <c r="AN502" s="22"/>
    </row>
    <row r="503" spans="1:40" s="21" customFormat="1" x14ac:dyDescent="0.25">
      <c r="A503" s="21" t="s">
        <v>122</v>
      </c>
      <c r="B503" s="48">
        <v>812330023990</v>
      </c>
      <c r="C503" s="63">
        <v>13.53</v>
      </c>
      <c r="D503" s="22" t="s">
        <v>1033</v>
      </c>
      <c r="E503" s="21" t="s">
        <v>19</v>
      </c>
      <c r="G503" s="22" t="s">
        <v>4020</v>
      </c>
      <c r="H503" s="22">
        <v>2</v>
      </c>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c r="AH503" s="22"/>
      <c r="AI503" s="22"/>
      <c r="AJ503" s="22"/>
      <c r="AK503" s="22"/>
      <c r="AL503" s="22"/>
      <c r="AM503" s="22"/>
      <c r="AN503" s="22"/>
    </row>
    <row r="504" spans="1:40" s="21" customFormat="1" x14ac:dyDescent="0.25">
      <c r="A504" s="21" t="s">
        <v>3308</v>
      </c>
      <c r="B504" s="48">
        <v>812330020524</v>
      </c>
      <c r="C504" s="63">
        <v>13.34</v>
      </c>
      <c r="D504" s="22" t="s">
        <v>3309</v>
      </c>
      <c r="E504" s="21" t="s">
        <v>19</v>
      </c>
      <c r="G504" s="22" t="s">
        <v>4020</v>
      </c>
      <c r="H504" s="22">
        <v>2</v>
      </c>
      <c r="I504" s="22"/>
      <c r="J504" s="22"/>
      <c r="K504" s="22"/>
      <c r="L504" s="22"/>
      <c r="M504" s="22"/>
      <c r="N504" s="22"/>
      <c r="O504" s="22"/>
      <c r="P504" s="22"/>
      <c r="Q504" s="22"/>
      <c r="R504" s="22"/>
      <c r="S504" s="22"/>
      <c r="T504" s="22"/>
      <c r="U504" s="22"/>
      <c r="V504" s="22"/>
      <c r="W504" s="22"/>
      <c r="X504" s="22"/>
      <c r="Y504" s="22"/>
      <c r="Z504" s="22"/>
      <c r="AA504" s="22"/>
      <c r="AB504" s="22"/>
      <c r="AC504" s="22"/>
      <c r="AD504" s="22"/>
      <c r="AE504" s="22"/>
      <c r="AF504" s="22"/>
      <c r="AG504" s="22"/>
      <c r="AH504" s="22"/>
      <c r="AI504" s="22"/>
      <c r="AJ504" s="22"/>
      <c r="AK504" s="22"/>
      <c r="AL504" s="22"/>
      <c r="AM504" s="22"/>
      <c r="AN504" s="22"/>
    </row>
    <row r="505" spans="1:40" s="21" customFormat="1" x14ac:dyDescent="0.25">
      <c r="A505" s="21" t="s">
        <v>3310</v>
      </c>
      <c r="B505" s="48">
        <v>812330020500</v>
      </c>
      <c r="C505" s="63">
        <v>13.34</v>
      </c>
      <c r="D505" s="22" t="s">
        <v>3311</v>
      </c>
      <c r="E505" s="21" t="s">
        <v>19</v>
      </c>
      <c r="G505" s="22" t="s">
        <v>4020</v>
      </c>
      <c r="H505" s="22">
        <v>2</v>
      </c>
      <c r="I505" s="22"/>
      <c r="J505" s="22"/>
      <c r="K505" s="22"/>
      <c r="L505" s="22"/>
      <c r="M505" s="22"/>
      <c r="N505" s="22"/>
      <c r="O505" s="22"/>
      <c r="P505" s="22"/>
      <c r="Q505" s="22"/>
      <c r="R505" s="22"/>
      <c r="S505" s="22"/>
      <c r="T505" s="22"/>
      <c r="U505" s="22"/>
      <c r="V505" s="22"/>
      <c r="W505" s="22"/>
      <c r="X505" s="22"/>
      <c r="Y505" s="22"/>
      <c r="Z505" s="22"/>
      <c r="AA505" s="22"/>
      <c r="AB505" s="22"/>
      <c r="AC505" s="22"/>
      <c r="AD505" s="22"/>
      <c r="AE505" s="22"/>
      <c r="AF505" s="22"/>
      <c r="AG505" s="22"/>
      <c r="AH505" s="22"/>
      <c r="AI505" s="22"/>
      <c r="AJ505" s="22"/>
      <c r="AK505" s="22"/>
      <c r="AL505" s="22"/>
      <c r="AM505" s="22"/>
      <c r="AN505" s="22"/>
    </row>
    <row r="506" spans="1:40" s="21" customFormat="1" x14ac:dyDescent="0.25">
      <c r="A506" s="21" t="s">
        <v>3312</v>
      </c>
      <c r="B506" s="48">
        <v>812330020548</v>
      </c>
      <c r="C506" s="63">
        <v>13.34</v>
      </c>
      <c r="D506" s="22" t="s">
        <v>3313</v>
      </c>
      <c r="E506" s="21" t="s">
        <v>19</v>
      </c>
      <c r="G506" s="22" t="s">
        <v>4020</v>
      </c>
      <c r="H506" s="22">
        <v>2</v>
      </c>
      <c r="I506" s="22"/>
      <c r="J506" s="22"/>
      <c r="K506" s="22"/>
      <c r="L506" s="22"/>
      <c r="M506" s="22"/>
      <c r="N506" s="22"/>
      <c r="O506" s="22"/>
      <c r="P506" s="22"/>
      <c r="Q506" s="22"/>
      <c r="R506" s="22"/>
      <c r="S506" s="22"/>
      <c r="T506" s="22"/>
      <c r="U506" s="22"/>
      <c r="V506" s="22"/>
      <c r="W506" s="22"/>
      <c r="X506" s="22"/>
      <c r="Y506" s="22"/>
      <c r="Z506" s="22"/>
      <c r="AA506" s="22"/>
      <c r="AB506" s="22"/>
      <c r="AC506" s="22"/>
      <c r="AD506" s="22"/>
      <c r="AE506" s="22"/>
      <c r="AF506" s="22"/>
      <c r="AG506" s="22"/>
      <c r="AH506" s="22"/>
      <c r="AI506" s="22"/>
      <c r="AJ506" s="22"/>
      <c r="AK506" s="22"/>
      <c r="AL506" s="22"/>
      <c r="AM506" s="22"/>
      <c r="AN506" s="22"/>
    </row>
    <row r="507" spans="1:40" s="21" customFormat="1" x14ac:dyDescent="0.25">
      <c r="A507" s="21" t="s">
        <v>3314</v>
      </c>
      <c r="B507" s="48">
        <v>812330020562</v>
      </c>
      <c r="C507" s="63">
        <v>13.34</v>
      </c>
      <c r="D507" s="22" t="s">
        <v>3315</v>
      </c>
      <c r="E507" s="21" t="s">
        <v>19</v>
      </c>
      <c r="G507" s="22" t="s">
        <v>4020</v>
      </c>
      <c r="H507" s="22">
        <v>2</v>
      </c>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c r="AG507" s="22"/>
      <c r="AH507" s="22"/>
      <c r="AI507" s="22"/>
      <c r="AJ507" s="22"/>
      <c r="AK507" s="22"/>
      <c r="AL507" s="22"/>
      <c r="AM507" s="22"/>
      <c r="AN507" s="22"/>
    </row>
    <row r="508" spans="1:40" s="21" customFormat="1" x14ac:dyDescent="0.25">
      <c r="A508" s="21" t="s">
        <v>134</v>
      </c>
      <c r="B508" s="48">
        <v>812330021248</v>
      </c>
      <c r="C508" s="63">
        <v>13.1</v>
      </c>
      <c r="D508" s="22" t="s">
        <v>1034</v>
      </c>
      <c r="E508" s="21" t="s">
        <v>19</v>
      </c>
      <c r="G508" s="22" t="s">
        <v>4020</v>
      </c>
      <c r="H508" s="22">
        <v>2</v>
      </c>
      <c r="I508" s="22"/>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c r="AG508" s="22"/>
      <c r="AH508" s="22"/>
      <c r="AI508" s="22"/>
      <c r="AJ508" s="22"/>
      <c r="AK508" s="22"/>
      <c r="AL508" s="22"/>
      <c r="AM508" s="22"/>
      <c r="AN508" s="22"/>
    </row>
    <row r="509" spans="1:40" s="21" customFormat="1" x14ac:dyDescent="0.25">
      <c r="A509" s="21" t="s">
        <v>3341</v>
      </c>
      <c r="B509" s="48">
        <v>812330021255</v>
      </c>
      <c r="C509" s="63">
        <v>13.1</v>
      </c>
      <c r="D509" s="22" t="s">
        <v>3342</v>
      </c>
      <c r="E509" s="21" t="s">
        <v>19</v>
      </c>
      <c r="G509" s="22" t="s">
        <v>4020</v>
      </c>
      <c r="H509" s="22">
        <v>2</v>
      </c>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row>
    <row r="510" spans="1:40" s="21" customFormat="1" x14ac:dyDescent="0.25">
      <c r="A510" s="21" t="s">
        <v>3349</v>
      </c>
      <c r="B510" s="48">
        <v>812330021231</v>
      </c>
      <c r="C510" s="63">
        <v>13.1</v>
      </c>
      <c r="D510" s="22" t="s">
        <v>3350</v>
      </c>
      <c r="E510" s="21" t="s">
        <v>19</v>
      </c>
      <c r="G510" s="22" t="s">
        <v>4019</v>
      </c>
      <c r="H510" s="22">
        <v>3</v>
      </c>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row>
    <row r="511" spans="1:40" s="21" customFormat="1" x14ac:dyDescent="0.25">
      <c r="A511" s="21" t="s">
        <v>3418</v>
      </c>
      <c r="B511" s="48">
        <v>812330021538</v>
      </c>
      <c r="C511" s="63">
        <v>13.1</v>
      </c>
      <c r="D511" s="22" t="s">
        <v>3419</v>
      </c>
      <c r="E511" s="21" t="s">
        <v>19</v>
      </c>
      <c r="G511" s="22" t="s">
        <v>4019</v>
      </c>
      <c r="H511" s="22">
        <v>3</v>
      </c>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row>
    <row r="512" spans="1:40" s="21" customFormat="1" x14ac:dyDescent="0.25">
      <c r="A512" s="21" t="s">
        <v>107</v>
      </c>
      <c r="B512" s="48">
        <v>812330025536</v>
      </c>
      <c r="C512" s="63">
        <v>13.1</v>
      </c>
      <c r="D512" s="22" t="s">
        <v>1035</v>
      </c>
      <c r="E512" s="21" t="s">
        <v>19</v>
      </c>
      <c r="G512" s="10" t="s">
        <v>4022</v>
      </c>
      <c r="H512" s="10">
        <v>8</v>
      </c>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c r="AH512" s="22"/>
      <c r="AI512" s="22"/>
      <c r="AJ512" s="22"/>
      <c r="AK512" s="22"/>
      <c r="AL512" s="22"/>
      <c r="AM512" s="22"/>
      <c r="AN512" s="22"/>
    </row>
    <row r="513" spans="1:40" s="21" customFormat="1" x14ac:dyDescent="0.25">
      <c r="A513" s="21" t="s">
        <v>113</v>
      </c>
      <c r="B513" s="48">
        <v>812330020234</v>
      </c>
      <c r="C513" s="63">
        <v>12.72</v>
      </c>
      <c r="D513" s="22" t="s">
        <v>1036</v>
      </c>
      <c r="E513" s="21" t="s">
        <v>19</v>
      </c>
      <c r="G513" s="22" t="s">
        <v>4020</v>
      </c>
      <c r="H513" s="22">
        <v>4</v>
      </c>
      <c r="I513" s="22"/>
      <c r="J513" s="22"/>
      <c r="K513" s="22"/>
      <c r="L513" s="22"/>
      <c r="M513" s="22"/>
      <c r="N513" s="22"/>
      <c r="O513" s="22"/>
      <c r="P513" s="22"/>
      <c r="Q513" s="22"/>
      <c r="R513" s="22"/>
      <c r="S513" s="22"/>
      <c r="T513" s="22"/>
      <c r="U513" s="22"/>
      <c r="V513" s="22"/>
      <c r="W513" s="22"/>
      <c r="X513" s="22"/>
      <c r="Y513" s="22"/>
      <c r="Z513" s="22"/>
      <c r="AA513" s="22"/>
      <c r="AB513" s="22"/>
      <c r="AC513" s="22"/>
      <c r="AD513" s="22"/>
      <c r="AE513" s="22"/>
      <c r="AF513" s="22"/>
      <c r="AG513" s="22"/>
      <c r="AH513" s="22"/>
      <c r="AI513" s="22"/>
      <c r="AJ513" s="22"/>
      <c r="AK513" s="22"/>
      <c r="AL513" s="22"/>
      <c r="AM513" s="22"/>
      <c r="AN513" s="22"/>
    </row>
    <row r="514" spans="1:40" s="21" customFormat="1" x14ac:dyDescent="0.25">
      <c r="A514" s="21" t="s">
        <v>3330</v>
      </c>
      <c r="B514" s="48">
        <v>812330021088</v>
      </c>
      <c r="C514" s="63">
        <v>12.62</v>
      </c>
      <c r="D514" s="22" t="s">
        <v>3331</v>
      </c>
      <c r="E514" s="21" t="s">
        <v>19</v>
      </c>
      <c r="G514" s="22" t="s">
        <v>4019</v>
      </c>
      <c r="H514" s="22">
        <v>2</v>
      </c>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c r="AH514" s="22"/>
      <c r="AI514" s="22"/>
      <c r="AJ514" s="22"/>
      <c r="AK514" s="22"/>
      <c r="AL514" s="22"/>
      <c r="AM514" s="22"/>
      <c r="AN514" s="22"/>
    </row>
    <row r="515" spans="1:40" s="21" customFormat="1" x14ac:dyDescent="0.25">
      <c r="A515" s="21" t="s">
        <v>3188</v>
      </c>
      <c r="B515" s="48">
        <v>710108001716</v>
      </c>
      <c r="C515" s="63">
        <v>12.57</v>
      </c>
      <c r="D515" s="22" t="s">
        <v>3189</v>
      </c>
      <c r="E515" s="21" t="s">
        <v>19</v>
      </c>
      <c r="G515" s="22" t="s">
        <v>4020</v>
      </c>
      <c r="H515" s="22">
        <v>2</v>
      </c>
      <c r="I515" s="22"/>
      <c r="J515" s="22"/>
      <c r="K515" s="22"/>
      <c r="L515" s="22"/>
      <c r="M515" s="22"/>
      <c r="N515" s="22"/>
      <c r="O515" s="22"/>
      <c r="P515" s="22"/>
      <c r="Q515" s="22"/>
      <c r="R515" s="22"/>
      <c r="S515" s="22"/>
      <c r="T515" s="22"/>
      <c r="U515" s="22"/>
      <c r="V515" s="22"/>
      <c r="W515" s="22"/>
      <c r="X515" s="22"/>
      <c r="Y515" s="22"/>
      <c r="Z515" s="22"/>
      <c r="AA515" s="22"/>
      <c r="AB515" s="22"/>
      <c r="AC515" s="22"/>
      <c r="AD515" s="22"/>
      <c r="AE515" s="22"/>
      <c r="AF515" s="22"/>
      <c r="AG515" s="22"/>
      <c r="AH515" s="22"/>
      <c r="AI515" s="22"/>
      <c r="AJ515" s="22"/>
      <c r="AK515" s="22"/>
      <c r="AL515" s="22"/>
      <c r="AM515" s="22"/>
      <c r="AN515" s="22"/>
    </row>
    <row r="516" spans="1:40" s="21" customFormat="1" x14ac:dyDescent="0.25">
      <c r="A516" s="21" t="s">
        <v>3290</v>
      </c>
      <c r="B516" s="48">
        <v>181225820007</v>
      </c>
      <c r="C516" s="63">
        <v>12.57</v>
      </c>
      <c r="D516" s="22" t="s">
        <v>3291</v>
      </c>
      <c r="E516" s="21" t="s">
        <v>19</v>
      </c>
      <c r="G516" s="22" t="s">
        <v>4020</v>
      </c>
      <c r="H516" s="22">
        <v>2</v>
      </c>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c r="AG516" s="22"/>
      <c r="AH516" s="22"/>
      <c r="AI516" s="22"/>
      <c r="AJ516" s="22"/>
      <c r="AK516" s="22"/>
      <c r="AL516" s="22"/>
      <c r="AM516" s="22"/>
      <c r="AN516" s="22"/>
    </row>
    <row r="517" spans="1:40" s="21" customFormat="1" x14ac:dyDescent="0.25">
      <c r="A517" s="21" t="s">
        <v>3345</v>
      </c>
      <c r="B517" s="48">
        <v>812330021262</v>
      </c>
      <c r="C517" s="63">
        <v>12.57</v>
      </c>
      <c r="D517" s="22" t="s">
        <v>3346</v>
      </c>
      <c r="E517" s="21" t="s">
        <v>19</v>
      </c>
      <c r="G517" s="22" t="s">
        <v>4019</v>
      </c>
      <c r="H517" s="22">
        <v>4</v>
      </c>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c r="AH517" s="22"/>
      <c r="AI517" s="22"/>
      <c r="AJ517" s="22"/>
      <c r="AK517" s="22"/>
      <c r="AL517" s="22"/>
      <c r="AM517" s="22"/>
      <c r="AN517" s="22"/>
    </row>
    <row r="518" spans="1:40" s="21" customFormat="1" x14ac:dyDescent="0.25">
      <c r="A518" s="21" t="s">
        <v>3347</v>
      </c>
      <c r="B518" s="48">
        <v>812330021279</v>
      </c>
      <c r="C518" s="63">
        <v>12.57</v>
      </c>
      <c r="D518" s="22" t="s">
        <v>3348</v>
      </c>
      <c r="E518" s="21" t="s">
        <v>19</v>
      </c>
      <c r="G518" s="22" t="s">
        <v>4020</v>
      </c>
      <c r="H518" s="22">
        <v>4</v>
      </c>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c r="AH518" s="22"/>
      <c r="AI518" s="22"/>
      <c r="AJ518" s="22"/>
      <c r="AK518" s="22"/>
      <c r="AL518" s="22"/>
      <c r="AM518" s="22"/>
      <c r="AN518" s="22"/>
    </row>
    <row r="519" spans="1:40" s="21" customFormat="1" x14ac:dyDescent="0.25">
      <c r="A519" s="21" t="s">
        <v>130</v>
      </c>
      <c r="B519" s="48">
        <v>812330022771</v>
      </c>
      <c r="C519" s="63">
        <v>12.57</v>
      </c>
      <c r="D519" s="22" t="s">
        <v>1037</v>
      </c>
      <c r="E519" s="21" t="s">
        <v>19</v>
      </c>
      <c r="G519" s="22" t="s">
        <v>4020</v>
      </c>
      <c r="H519" s="22">
        <v>2</v>
      </c>
      <c r="I519" s="22"/>
      <c r="J519" s="22"/>
      <c r="K519" s="22"/>
      <c r="L519" s="22"/>
      <c r="M519" s="22"/>
      <c r="N519" s="22"/>
      <c r="O519" s="22"/>
      <c r="P519" s="22"/>
      <c r="Q519" s="22"/>
      <c r="R519" s="22"/>
      <c r="S519" s="22"/>
      <c r="T519" s="22"/>
      <c r="U519" s="22"/>
      <c r="V519" s="22"/>
      <c r="W519" s="22"/>
      <c r="X519" s="22"/>
      <c r="Y519" s="22"/>
      <c r="Z519" s="22"/>
      <c r="AA519" s="22"/>
      <c r="AB519" s="22"/>
      <c r="AC519" s="22"/>
      <c r="AD519" s="22"/>
      <c r="AE519" s="22"/>
      <c r="AF519" s="22"/>
      <c r="AG519" s="22"/>
      <c r="AH519" s="22"/>
      <c r="AI519" s="22"/>
      <c r="AJ519" s="22"/>
      <c r="AK519" s="22"/>
      <c r="AL519" s="22"/>
      <c r="AM519" s="22"/>
      <c r="AN519" s="22"/>
    </row>
    <row r="520" spans="1:40" s="21" customFormat="1" x14ac:dyDescent="0.25">
      <c r="A520" s="21" t="s">
        <v>3434</v>
      </c>
      <c r="B520" s="48">
        <v>812330023013</v>
      </c>
      <c r="C520" s="63">
        <v>12.57</v>
      </c>
      <c r="D520" s="22" t="s">
        <v>3435</v>
      </c>
      <c r="E520" s="21" t="s">
        <v>19</v>
      </c>
      <c r="G520" s="22" t="s">
        <v>4020</v>
      </c>
      <c r="H520" s="22">
        <v>4</v>
      </c>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c r="AH520" s="22"/>
      <c r="AI520" s="22"/>
      <c r="AJ520" s="22"/>
      <c r="AK520" s="22"/>
      <c r="AL520" s="22"/>
      <c r="AM520" s="22"/>
      <c r="AN520" s="22"/>
    </row>
    <row r="521" spans="1:40" s="21" customFormat="1" x14ac:dyDescent="0.25">
      <c r="A521" s="21" t="s">
        <v>3454</v>
      </c>
      <c r="B521" s="48">
        <v>812330023228</v>
      </c>
      <c r="C521" s="63">
        <v>12.57</v>
      </c>
      <c r="D521" s="22" t="s">
        <v>3455</v>
      </c>
      <c r="E521" s="21" t="s">
        <v>19</v>
      </c>
      <c r="G521" s="22" t="s">
        <v>4019</v>
      </c>
      <c r="H521" s="22">
        <v>2</v>
      </c>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c r="AH521" s="22"/>
      <c r="AI521" s="22"/>
      <c r="AJ521" s="22"/>
      <c r="AK521" s="22"/>
      <c r="AL521" s="22"/>
      <c r="AM521" s="22"/>
      <c r="AN521" s="22"/>
    </row>
    <row r="522" spans="1:40" s="21" customFormat="1" x14ac:dyDescent="0.25">
      <c r="A522" s="21" t="s">
        <v>115</v>
      </c>
      <c r="B522" s="48">
        <v>812330024140</v>
      </c>
      <c r="C522" s="63">
        <v>12.57</v>
      </c>
      <c r="D522" s="22" t="s">
        <v>1038</v>
      </c>
      <c r="E522" s="21" t="s">
        <v>19</v>
      </c>
      <c r="G522" s="22" t="s">
        <v>4019</v>
      </c>
      <c r="H522" s="22">
        <v>3</v>
      </c>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c r="AH522" s="22"/>
      <c r="AI522" s="22"/>
      <c r="AJ522" s="22"/>
      <c r="AK522" s="22"/>
      <c r="AL522" s="22"/>
      <c r="AM522" s="22"/>
      <c r="AN522" s="22"/>
    </row>
    <row r="523" spans="1:40" s="21" customFormat="1" x14ac:dyDescent="0.25">
      <c r="A523" s="21" t="s">
        <v>114</v>
      </c>
      <c r="B523" s="48">
        <v>812330024157</v>
      </c>
      <c r="C523" s="63">
        <v>12.57</v>
      </c>
      <c r="D523" s="22" t="s">
        <v>1039</v>
      </c>
      <c r="E523" s="21" t="s">
        <v>19</v>
      </c>
      <c r="G523" s="22" t="s">
        <v>4019</v>
      </c>
      <c r="H523" s="22">
        <v>2</v>
      </c>
      <c r="I523" s="22"/>
      <c r="J523" s="22"/>
      <c r="K523" s="22"/>
      <c r="L523" s="22"/>
      <c r="M523" s="22"/>
      <c r="N523" s="22"/>
      <c r="O523" s="22"/>
      <c r="P523" s="22"/>
      <c r="Q523" s="22"/>
      <c r="R523" s="22"/>
      <c r="S523" s="22"/>
      <c r="T523" s="22"/>
      <c r="U523" s="22"/>
      <c r="V523" s="22"/>
      <c r="W523" s="22"/>
      <c r="X523" s="22"/>
      <c r="Y523" s="22"/>
      <c r="Z523" s="22"/>
      <c r="AA523" s="22"/>
      <c r="AB523" s="22"/>
      <c r="AC523" s="22"/>
      <c r="AD523" s="22"/>
      <c r="AE523" s="22"/>
      <c r="AF523" s="22"/>
      <c r="AG523" s="22"/>
      <c r="AH523" s="22"/>
      <c r="AI523" s="22"/>
      <c r="AJ523" s="22"/>
      <c r="AK523" s="22"/>
      <c r="AL523" s="22"/>
      <c r="AM523" s="22"/>
      <c r="AN523" s="22"/>
    </row>
    <row r="524" spans="1:40" s="21" customFormat="1" x14ac:dyDescent="0.25">
      <c r="A524" s="21" t="s">
        <v>3601</v>
      </c>
      <c r="B524" s="48">
        <v>812330024522</v>
      </c>
      <c r="C524" s="63">
        <v>12.57</v>
      </c>
      <c r="D524" s="22" t="s">
        <v>3602</v>
      </c>
      <c r="E524" s="21" t="s">
        <v>19</v>
      </c>
      <c r="G524" s="22" t="s">
        <v>4020</v>
      </c>
      <c r="H524" s="22">
        <v>2</v>
      </c>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row>
    <row r="525" spans="1:40" s="21" customFormat="1" x14ac:dyDescent="0.25">
      <c r="A525" s="21" t="s">
        <v>3692</v>
      </c>
      <c r="B525" s="48">
        <v>812330025307</v>
      </c>
      <c r="C525" s="63">
        <v>12.57</v>
      </c>
      <c r="D525" s="22" t="s">
        <v>3693</v>
      </c>
      <c r="E525" s="21" t="s">
        <v>19</v>
      </c>
      <c r="G525" s="10" t="s">
        <v>4020</v>
      </c>
      <c r="H525" s="10">
        <v>2</v>
      </c>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row>
    <row r="526" spans="1:40" s="21" customFormat="1" x14ac:dyDescent="0.25">
      <c r="A526" s="21" t="s">
        <v>3696</v>
      </c>
      <c r="B526" s="48">
        <v>812330025437</v>
      </c>
      <c r="C526" s="63">
        <v>12.57</v>
      </c>
      <c r="D526" s="22" t="s">
        <v>3697</v>
      </c>
      <c r="E526" s="21" t="s">
        <v>19</v>
      </c>
      <c r="G526" s="10" t="s">
        <v>4020</v>
      </c>
      <c r="H526" s="10">
        <v>2</v>
      </c>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c r="AH526" s="22"/>
      <c r="AI526" s="22"/>
      <c r="AJ526" s="22"/>
      <c r="AK526" s="22"/>
      <c r="AL526" s="22"/>
      <c r="AM526" s="22"/>
      <c r="AN526" s="22"/>
    </row>
    <row r="527" spans="1:40" s="21" customFormat="1" x14ac:dyDescent="0.25">
      <c r="A527" s="21" t="s">
        <v>3696</v>
      </c>
      <c r="B527" s="48">
        <v>812330025437</v>
      </c>
      <c r="C527" s="63">
        <v>12.57</v>
      </c>
      <c r="D527" s="22" t="s">
        <v>3697</v>
      </c>
      <c r="E527" s="21" t="s">
        <v>19</v>
      </c>
      <c r="G527" s="10" t="s">
        <v>4020</v>
      </c>
      <c r="H527" s="10">
        <v>2</v>
      </c>
      <c r="I527" s="22"/>
      <c r="J527" s="22"/>
      <c r="K527" s="22"/>
      <c r="L527" s="22"/>
      <c r="M527" s="22"/>
      <c r="N527" s="22"/>
      <c r="O527" s="22"/>
      <c r="P527" s="22"/>
      <c r="Q527" s="22"/>
      <c r="R527" s="22"/>
      <c r="S527" s="22"/>
      <c r="T527" s="22"/>
      <c r="U527" s="22"/>
      <c r="V527" s="22"/>
      <c r="W527" s="22"/>
      <c r="X527" s="22"/>
      <c r="Y527" s="22"/>
      <c r="Z527" s="22"/>
      <c r="AA527" s="22"/>
      <c r="AB527" s="22"/>
      <c r="AC527" s="22"/>
      <c r="AD527" s="22"/>
      <c r="AE527" s="22"/>
      <c r="AF527" s="22"/>
      <c r="AG527" s="22"/>
      <c r="AH527" s="22"/>
      <c r="AI527" s="22"/>
      <c r="AJ527" s="22"/>
      <c r="AK527" s="22"/>
      <c r="AL527" s="22"/>
      <c r="AM527" s="22"/>
      <c r="AN527" s="22"/>
    </row>
    <row r="528" spans="1:40" s="21" customFormat="1" x14ac:dyDescent="0.25">
      <c r="A528" s="21" t="s">
        <v>3343</v>
      </c>
      <c r="B528" s="48">
        <v>812330021286</v>
      </c>
      <c r="C528" s="63">
        <v>12.29</v>
      </c>
      <c r="D528" s="22" t="s">
        <v>3344</v>
      </c>
      <c r="E528" s="21" t="s">
        <v>19</v>
      </c>
      <c r="G528" s="22" t="s">
        <v>4020</v>
      </c>
      <c r="H528" s="22">
        <v>2</v>
      </c>
      <c r="I528" s="22"/>
      <c r="J528" s="22"/>
      <c r="K528" s="22"/>
      <c r="L528" s="22"/>
      <c r="M528" s="22"/>
      <c r="N528" s="22"/>
      <c r="O528" s="22"/>
      <c r="P528" s="22"/>
      <c r="Q528" s="22"/>
      <c r="R528" s="22"/>
      <c r="S528" s="22"/>
      <c r="T528" s="22"/>
      <c r="U528" s="22"/>
      <c r="V528" s="22"/>
      <c r="W528" s="22"/>
      <c r="X528" s="22"/>
      <c r="Y528" s="22"/>
      <c r="Z528" s="22"/>
      <c r="AA528" s="22"/>
      <c r="AB528" s="22"/>
      <c r="AC528" s="22"/>
      <c r="AD528" s="22"/>
      <c r="AE528" s="22"/>
      <c r="AF528" s="22"/>
      <c r="AG528" s="22"/>
      <c r="AH528" s="22"/>
      <c r="AI528" s="22"/>
      <c r="AJ528" s="22"/>
      <c r="AK528" s="22"/>
      <c r="AL528" s="22"/>
      <c r="AM528" s="22"/>
      <c r="AN528" s="22"/>
    </row>
    <row r="529" spans="1:40" s="21" customFormat="1" x14ac:dyDescent="0.25">
      <c r="A529" s="21" t="s">
        <v>28</v>
      </c>
      <c r="B529" s="48">
        <v>181225201400</v>
      </c>
      <c r="C529" s="63">
        <v>12.23</v>
      </c>
      <c r="D529" s="22" t="s">
        <v>999</v>
      </c>
      <c r="E529" s="21" t="s">
        <v>19</v>
      </c>
      <c r="G529" s="22" t="s">
        <v>4020</v>
      </c>
      <c r="H529" s="22">
        <v>2</v>
      </c>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c r="AG529" s="22"/>
      <c r="AH529" s="22"/>
      <c r="AI529" s="22"/>
      <c r="AJ529" s="22"/>
      <c r="AK529" s="22"/>
      <c r="AL529" s="22"/>
      <c r="AM529" s="22"/>
      <c r="AN529" s="22"/>
    </row>
    <row r="530" spans="1:40" s="21" customFormat="1" x14ac:dyDescent="0.25">
      <c r="A530" s="21" t="s">
        <v>3529</v>
      </c>
      <c r="B530" s="48">
        <v>812330023822</v>
      </c>
      <c r="C530" s="63">
        <v>12.14</v>
      </c>
      <c r="D530" s="22" t="s">
        <v>3530</v>
      </c>
      <c r="E530" s="21" t="s">
        <v>19</v>
      </c>
      <c r="G530" s="22" t="s">
        <v>4019</v>
      </c>
      <c r="H530" s="22">
        <v>2</v>
      </c>
      <c r="I530" s="22"/>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36"/>
      <c r="AG530" s="36"/>
      <c r="AH530" s="36"/>
      <c r="AI530" s="36"/>
      <c r="AJ530" s="36"/>
      <c r="AK530" s="36"/>
      <c r="AL530" s="36"/>
      <c r="AM530" s="36"/>
      <c r="AN530" s="36"/>
    </row>
    <row r="531" spans="1:40" s="21" customFormat="1" x14ac:dyDescent="0.25">
      <c r="A531" s="21" t="s">
        <v>119</v>
      </c>
      <c r="B531" s="48">
        <v>812330023808</v>
      </c>
      <c r="C531" s="63">
        <v>12.14</v>
      </c>
      <c r="D531" s="22" t="s">
        <v>1040</v>
      </c>
      <c r="E531" s="21" t="s">
        <v>19</v>
      </c>
      <c r="G531" s="22" t="s">
        <v>4020</v>
      </c>
      <c r="H531" s="22">
        <v>2</v>
      </c>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36"/>
      <c r="AG531" s="36"/>
      <c r="AH531" s="36"/>
      <c r="AI531" s="36"/>
      <c r="AJ531" s="36"/>
      <c r="AK531" s="36"/>
      <c r="AL531" s="36"/>
      <c r="AM531" s="36"/>
      <c r="AN531" s="36"/>
    </row>
    <row r="532" spans="1:40" s="21" customFormat="1" x14ac:dyDescent="0.25">
      <c r="A532" s="21" t="s">
        <v>3522</v>
      </c>
      <c r="B532" s="48">
        <v>812330023976</v>
      </c>
      <c r="C532" s="63">
        <v>11.93</v>
      </c>
      <c r="D532" s="22" t="s">
        <v>3523</v>
      </c>
      <c r="E532" s="21" t="s">
        <v>19</v>
      </c>
      <c r="G532" s="22" t="s">
        <v>4020</v>
      </c>
      <c r="H532" s="22">
        <v>2</v>
      </c>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36"/>
      <c r="AG532" s="36"/>
      <c r="AH532" s="36"/>
      <c r="AI532" s="36"/>
      <c r="AJ532" s="36"/>
      <c r="AK532" s="36"/>
      <c r="AL532" s="36"/>
      <c r="AM532" s="36"/>
      <c r="AN532" s="36"/>
    </row>
    <row r="533" spans="1:40" s="21" customFormat="1" x14ac:dyDescent="0.25">
      <c r="A533" s="21" t="s">
        <v>3332</v>
      </c>
      <c r="B533" s="48">
        <v>812330021071</v>
      </c>
      <c r="C533" s="63">
        <v>11.74</v>
      </c>
      <c r="D533" s="22" t="s">
        <v>3333</v>
      </c>
      <c r="E533" s="21" t="s">
        <v>19</v>
      </c>
      <c r="G533" s="22" t="s">
        <v>4020</v>
      </c>
      <c r="H533" s="22">
        <v>2</v>
      </c>
      <c r="I533" s="22"/>
      <c r="J533" s="22"/>
      <c r="K533" s="22"/>
      <c r="L533" s="22"/>
      <c r="M533" s="22"/>
      <c r="N533" s="22"/>
      <c r="O533" s="22"/>
      <c r="P533" s="22"/>
      <c r="Q533" s="22"/>
      <c r="R533" s="22"/>
      <c r="S533" s="22"/>
      <c r="T533" s="22"/>
      <c r="U533" s="22"/>
      <c r="V533" s="22"/>
      <c r="W533" s="22"/>
      <c r="X533" s="22"/>
      <c r="Y533" s="22"/>
      <c r="Z533" s="22"/>
      <c r="AA533" s="22"/>
      <c r="AB533" s="22"/>
      <c r="AC533" s="22"/>
      <c r="AD533" s="22"/>
      <c r="AE533" s="22"/>
      <c r="AF533" s="22"/>
      <c r="AG533" s="22"/>
      <c r="AH533" s="22"/>
      <c r="AI533" s="22"/>
      <c r="AJ533" s="22"/>
      <c r="AK533" s="22"/>
      <c r="AL533" s="22"/>
      <c r="AM533" s="22"/>
      <c r="AN533" s="22"/>
    </row>
    <row r="534" spans="1:40" s="21" customFormat="1" x14ac:dyDescent="0.25">
      <c r="A534" s="21" t="s">
        <v>3236</v>
      </c>
      <c r="B534" s="48">
        <v>181225801358</v>
      </c>
      <c r="C534" s="63">
        <v>11.6</v>
      </c>
      <c r="D534" s="22" t="s">
        <v>3237</v>
      </c>
      <c r="E534" s="21" t="s">
        <v>19</v>
      </c>
      <c r="G534" s="22" t="s">
        <v>4020</v>
      </c>
      <c r="H534" s="22">
        <v>2</v>
      </c>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c r="AG534" s="22"/>
      <c r="AH534" s="22"/>
      <c r="AI534" s="22"/>
      <c r="AJ534" s="22"/>
      <c r="AK534" s="22"/>
      <c r="AL534" s="22"/>
      <c r="AM534" s="22"/>
      <c r="AN534" s="22"/>
    </row>
    <row r="535" spans="1:40" s="21" customFormat="1" x14ac:dyDescent="0.25">
      <c r="A535" s="21" t="s">
        <v>3246</v>
      </c>
      <c r="B535" s="48">
        <v>181225201301</v>
      </c>
      <c r="C535" s="63">
        <v>11.6</v>
      </c>
      <c r="D535" s="22" t="s">
        <v>3247</v>
      </c>
      <c r="E535" s="21" t="s">
        <v>19</v>
      </c>
      <c r="G535" s="22" t="s">
        <v>4020</v>
      </c>
      <c r="H535" s="22">
        <v>2</v>
      </c>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c r="AH535" s="22"/>
      <c r="AI535" s="22"/>
      <c r="AJ535" s="22"/>
      <c r="AK535" s="22"/>
      <c r="AL535" s="22"/>
      <c r="AM535" s="22"/>
      <c r="AN535" s="22"/>
    </row>
    <row r="536" spans="1:40" s="21" customFormat="1" x14ac:dyDescent="0.25">
      <c r="A536" s="21" t="s">
        <v>3286</v>
      </c>
      <c r="B536" s="48">
        <v>181225815003</v>
      </c>
      <c r="C536" s="63">
        <v>11.6</v>
      </c>
      <c r="D536" s="22" t="s">
        <v>3287</v>
      </c>
      <c r="E536" s="21" t="s">
        <v>19</v>
      </c>
      <c r="G536" s="22" t="s">
        <v>4019</v>
      </c>
      <c r="H536" s="22">
        <v>3</v>
      </c>
      <c r="I536" s="22"/>
      <c r="J536" s="22"/>
      <c r="K536" s="22"/>
      <c r="L536" s="22"/>
      <c r="M536" s="22"/>
      <c r="N536" s="22"/>
      <c r="O536" s="22"/>
      <c r="P536" s="22"/>
      <c r="Q536" s="22"/>
      <c r="R536" s="22"/>
      <c r="S536" s="22"/>
      <c r="T536" s="22"/>
      <c r="U536" s="22"/>
      <c r="V536" s="22"/>
      <c r="W536" s="22"/>
      <c r="X536" s="22"/>
      <c r="Y536" s="22"/>
      <c r="Z536" s="22"/>
      <c r="AA536" s="22"/>
      <c r="AB536" s="22"/>
      <c r="AC536" s="22"/>
      <c r="AD536" s="22"/>
      <c r="AE536" s="22"/>
      <c r="AF536" s="22"/>
      <c r="AG536" s="22"/>
      <c r="AH536" s="22"/>
      <c r="AI536" s="22"/>
      <c r="AJ536" s="22"/>
      <c r="AK536" s="22"/>
      <c r="AL536" s="22"/>
      <c r="AM536" s="22"/>
      <c r="AN536" s="22"/>
    </row>
    <row r="537" spans="1:40" s="21" customFormat="1" x14ac:dyDescent="0.25">
      <c r="A537" s="21" t="s">
        <v>3296</v>
      </c>
      <c r="B537" s="48">
        <v>181225201462</v>
      </c>
      <c r="C537" s="63">
        <v>11.6</v>
      </c>
      <c r="D537" s="22" t="s">
        <v>3297</v>
      </c>
      <c r="E537" s="21" t="s">
        <v>19</v>
      </c>
      <c r="G537" s="22" t="s">
        <v>4019</v>
      </c>
      <c r="H537" s="22">
        <v>2</v>
      </c>
      <c r="I537" s="22"/>
      <c r="J537" s="22"/>
      <c r="K537" s="22"/>
      <c r="L537" s="22"/>
      <c r="M537" s="22"/>
      <c r="N537" s="22"/>
      <c r="O537" s="22"/>
      <c r="P537" s="22"/>
      <c r="Q537" s="22"/>
      <c r="R537" s="22"/>
      <c r="S537" s="22"/>
      <c r="T537" s="22"/>
      <c r="U537" s="22"/>
      <c r="V537" s="22"/>
      <c r="W537" s="22"/>
      <c r="X537" s="22"/>
      <c r="Y537" s="22"/>
      <c r="Z537" s="22"/>
      <c r="AA537" s="22"/>
      <c r="AB537" s="22"/>
      <c r="AC537" s="22"/>
      <c r="AD537" s="22"/>
      <c r="AE537" s="22"/>
      <c r="AF537" s="22"/>
      <c r="AG537" s="22"/>
      <c r="AH537" s="22"/>
      <c r="AI537" s="22"/>
      <c r="AJ537" s="22"/>
      <c r="AK537" s="22"/>
      <c r="AL537" s="22"/>
      <c r="AM537" s="22"/>
      <c r="AN537" s="22"/>
    </row>
    <row r="538" spans="1:40" s="21" customFormat="1" x14ac:dyDescent="0.25">
      <c r="A538" s="21" t="s">
        <v>155</v>
      </c>
      <c r="B538" s="48">
        <v>181225201424</v>
      </c>
      <c r="C538" s="63">
        <v>11.6</v>
      </c>
      <c r="D538" s="22" t="s">
        <v>1041</v>
      </c>
      <c r="E538" s="21" t="s">
        <v>19</v>
      </c>
      <c r="G538" s="22" t="s">
        <v>4020</v>
      </c>
      <c r="H538" s="22">
        <v>2</v>
      </c>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c r="AH538" s="22"/>
      <c r="AI538" s="22"/>
      <c r="AJ538" s="22"/>
      <c r="AK538" s="22"/>
      <c r="AL538" s="22"/>
      <c r="AM538" s="22"/>
      <c r="AN538" s="22"/>
    </row>
    <row r="539" spans="1:40" s="21" customFormat="1" x14ac:dyDescent="0.25">
      <c r="A539" s="21" t="s">
        <v>3316</v>
      </c>
      <c r="B539" s="48">
        <v>812330020388</v>
      </c>
      <c r="C539" s="63">
        <v>11.6</v>
      </c>
      <c r="D539" s="22" t="s">
        <v>3317</v>
      </c>
      <c r="E539" s="21" t="s">
        <v>19</v>
      </c>
      <c r="G539" s="22" t="s">
        <v>4020</v>
      </c>
      <c r="H539" s="22">
        <v>2</v>
      </c>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c r="AG539" s="22"/>
      <c r="AH539" s="22"/>
      <c r="AI539" s="22"/>
      <c r="AJ539" s="22"/>
      <c r="AK539" s="22"/>
      <c r="AL539" s="22"/>
      <c r="AM539" s="22"/>
      <c r="AN539" s="22"/>
    </row>
    <row r="540" spans="1:40" s="21" customFormat="1" x14ac:dyDescent="0.25">
      <c r="A540" s="21" t="s">
        <v>140</v>
      </c>
      <c r="B540" s="48">
        <v>812330020906</v>
      </c>
      <c r="C540" s="63">
        <v>11.6</v>
      </c>
      <c r="D540" s="22" t="s">
        <v>1043</v>
      </c>
      <c r="E540" s="21" t="s">
        <v>19</v>
      </c>
      <c r="G540" s="22" t="s">
        <v>4020</v>
      </c>
      <c r="H540" s="22">
        <v>2</v>
      </c>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c r="AF540" s="22"/>
      <c r="AG540" s="22"/>
      <c r="AH540" s="22"/>
      <c r="AI540" s="22"/>
      <c r="AJ540" s="22"/>
      <c r="AK540" s="22"/>
      <c r="AL540" s="22"/>
      <c r="AM540" s="22"/>
      <c r="AN540" s="22"/>
    </row>
    <row r="541" spans="1:40" s="21" customFormat="1" x14ac:dyDescent="0.25">
      <c r="A541" s="21" t="s">
        <v>3420</v>
      </c>
      <c r="B541" s="48">
        <v>812330021507</v>
      </c>
      <c r="C541" s="63">
        <v>11.6</v>
      </c>
      <c r="D541" s="22" t="s">
        <v>3421</v>
      </c>
      <c r="E541" s="21" t="s">
        <v>19</v>
      </c>
      <c r="G541" s="22" t="s">
        <v>4019</v>
      </c>
      <c r="H541" s="22">
        <v>2</v>
      </c>
      <c r="I541" s="22"/>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c r="AG541" s="22"/>
      <c r="AH541" s="22"/>
      <c r="AI541" s="22"/>
      <c r="AJ541" s="22"/>
      <c r="AK541" s="22"/>
      <c r="AL541" s="22"/>
      <c r="AM541" s="22"/>
      <c r="AN541" s="22"/>
    </row>
    <row r="542" spans="1:40" s="21" customFormat="1" x14ac:dyDescent="0.25">
      <c r="A542" s="21" t="s">
        <v>3450</v>
      </c>
      <c r="B542" s="48">
        <v>812330023259</v>
      </c>
      <c r="C542" s="63">
        <v>11.6</v>
      </c>
      <c r="D542" s="22" t="s">
        <v>3451</v>
      </c>
      <c r="E542" s="21" t="s">
        <v>19</v>
      </c>
      <c r="G542" s="22" t="s">
        <v>4020</v>
      </c>
      <c r="H542" s="22">
        <v>4</v>
      </c>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c r="AH542" s="22"/>
      <c r="AI542" s="22"/>
      <c r="AJ542" s="22"/>
      <c r="AK542" s="22"/>
      <c r="AL542" s="22"/>
      <c r="AM542" s="22"/>
      <c r="AN542" s="22"/>
    </row>
    <row r="543" spans="1:40" s="21" customFormat="1" x14ac:dyDescent="0.25">
      <c r="A543" s="21" t="s">
        <v>3643</v>
      </c>
      <c r="B543" s="48">
        <v>812330025130</v>
      </c>
      <c r="C543" s="63">
        <v>11.6</v>
      </c>
      <c r="D543" s="22" t="s">
        <v>3644</v>
      </c>
      <c r="E543" s="21" t="s">
        <v>19</v>
      </c>
      <c r="G543" s="22" t="s">
        <v>4019</v>
      </c>
      <c r="H543" s="22">
        <v>4</v>
      </c>
      <c r="I543" s="22"/>
      <c r="J543" s="22"/>
      <c r="K543" s="22"/>
      <c r="L543" s="22"/>
      <c r="M543" s="22"/>
      <c r="N543" s="22"/>
      <c r="O543" s="22"/>
      <c r="P543" s="22"/>
      <c r="Q543" s="22"/>
      <c r="R543" s="22"/>
      <c r="S543" s="22"/>
      <c r="T543" s="22"/>
      <c r="U543" s="22"/>
      <c r="V543" s="22"/>
      <c r="W543" s="22"/>
      <c r="X543" s="22"/>
      <c r="Y543" s="22"/>
      <c r="Z543" s="22"/>
      <c r="AA543" s="22"/>
      <c r="AB543" s="22"/>
      <c r="AC543" s="22"/>
      <c r="AD543" s="22"/>
      <c r="AE543" s="22"/>
      <c r="AF543" s="22"/>
      <c r="AG543" s="22"/>
      <c r="AH543" s="22"/>
      <c r="AI543" s="22"/>
      <c r="AJ543" s="22"/>
      <c r="AK543" s="22"/>
      <c r="AL543" s="22"/>
      <c r="AM543" s="22"/>
      <c r="AN543" s="22"/>
    </row>
    <row r="544" spans="1:40" s="21" customFormat="1" x14ac:dyDescent="0.25">
      <c r="A544" s="21" t="s">
        <v>3645</v>
      </c>
      <c r="B544" s="48">
        <v>812330025123</v>
      </c>
      <c r="C544" s="63">
        <v>11.6</v>
      </c>
      <c r="D544" s="22" t="s">
        <v>3646</v>
      </c>
      <c r="E544" s="21" t="s">
        <v>19</v>
      </c>
      <c r="G544" s="22" t="s">
        <v>4020</v>
      </c>
      <c r="H544" s="22">
        <v>4</v>
      </c>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c r="AG544" s="22"/>
      <c r="AH544" s="22"/>
      <c r="AI544" s="22"/>
      <c r="AJ544" s="22"/>
      <c r="AK544" s="22"/>
      <c r="AL544" s="22"/>
      <c r="AM544" s="22"/>
      <c r="AN544" s="22"/>
    </row>
    <row r="545" spans="1:40" s="21" customFormat="1" x14ac:dyDescent="0.25">
      <c r="A545" s="21" t="s">
        <v>3647</v>
      </c>
      <c r="B545" s="48">
        <v>812330025147</v>
      </c>
      <c r="C545" s="63">
        <v>11.6</v>
      </c>
      <c r="D545" s="22" t="s">
        <v>3648</v>
      </c>
      <c r="E545" s="21" t="s">
        <v>19</v>
      </c>
      <c r="G545" s="22" t="s">
        <v>4019</v>
      </c>
      <c r="H545" s="22">
        <v>3</v>
      </c>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c r="AH545" s="22"/>
      <c r="AI545" s="22"/>
      <c r="AJ545" s="22"/>
      <c r="AK545" s="22"/>
      <c r="AL545" s="22"/>
      <c r="AM545" s="22"/>
      <c r="AN545" s="22"/>
    </row>
    <row r="546" spans="1:40" s="21" customFormat="1" x14ac:dyDescent="0.25">
      <c r="A546" s="21" t="s">
        <v>3657</v>
      </c>
      <c r="B546" s="48">
        <v>812330025352</v>
      </c>
      <c r="C546" s="63">
        <v>11.6</v>
      </c>
      <c r="D546" s="22" t="s">
        <v>3658</v>
      </c>
      <c r="E546" s="21" t="s">
        <v>19</v>
      </c>
      <c r="G546" s="22" t="s">
        <v>4020</v>
      </c>
      <c r="H546" s="22">
        <v>2</v>
      </c>
      <c r="I546" s="22"/>
      <c r="J546" s="22"/>
      <c r="K546" s="22"/>
      <c r="L546" s="22"/>
      <c r="M546" s="22"/>
      <c r="N546" s="22"/>
      <c r="O546" s="22"/>
      <c r="P546" s="22"/>
      <c r="Q546" s="22"/>
      <c r="R546" s="22"/>
      <c r="S546" s="22"/>
      <c r="T546" s="22"/>
      <c r="U546" s="22"/>
      <c r="V546" s="22"/>
      <c r="W546" s="22"/>
      <c r="X546" s="22"/>
      <c r="Y546" s="22"/>
      <c r="Z546" s="22"/>
      <c r="AA546" s="22"/>
      <c r="AB546" s="22"/>
      <c r="AC546" s="22"/>
      <c r="AD546" s="22"/>
      <c r="AE546" s="22"/>
      <c r="AF546" s="22"/>
      <c r="AG546" s="22"/>
      <c r="AH546" s="22"/>
      <c r="AI546" s="22"/>
      <c r="AJ546" s="22"/>
      <c r="AK546" s="22"/>
      <c r="AL546" s="22"/>
      <c r="AM546" s="22"/>
      <c r="AN546" s="22"/>
    </row>
    <row r="547" spans="1:40" s="21" customFormat="1" x14ac:dyDescent="0.25">
      <c r="A547" s="21" t="s">
        <v>109</v>
      </c>
      <c r="B547" s="48">
        <v>812330025499</v>
      </c>
      <c r="C547" s="63">
        <v>11.6</v>
      </c>
      <c r="D547" s="22" t="s">
        <v>1044</v>
      </c>
      <c r="E547" s="21" t="s">
        <v>19</v>
      </c>
      <c r="G547" s="22" t="s">
        <v>4020</v>
      </c>
      <c r="H547" s="22">
        <v>2</v>
      </c>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c r="AG547" s="22"/>
      <c r="AH547" s="22"/>
      <c r="AI547" s="22"/>
      <c r="AJ547" s="22"/>
      <c r="AK547" s="22"/>
      <c r="AL547" s="22"/>
      <c r="AM547" s="22"/>
      <c r="AN547" s="22"/>
    </row>
    <row r="548" spans="1:40" s="21" customFormat="1" x14ac:dyDescent="0.25">
      <c r="A548" s="21" t="s">
        <v>148</v>
      </c>
      <c r="B548" s="48">
        <v>181225100635</v>
      </c>
      <c r="C548" s="63">
        <v>11.16</v>
      </c>
      <c r="D548" s="22" t="s">
        <v>1045</v>
      </c>
      <c r="E548" s="21" t="s">
        <v>19</v>
      </c>
      <c r="G548" s="22" t="s">
        <v>4019</v>
      </c>
      <c r="H548" s="22">
        <v>3</v>
      </c>
      <c r="I548" s="22"/>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c r="AG548" s="22"/>
      <c r="AH548" s="22"/>
      <c r="AI548" s="22"/>
      <c r="AJ548" s="22"/>
      <c r="AK548" s="22"/>
      <c r="AL548" s="22"/>
      <c r="AM548" s="22"/>
      <c r="AN548" s="22"/>
    </row>
    <row r="549" spans="1:40" s="21" customFormat="1" x14ac:dyDescent="0.25">
      <c r="A549" s="21" t="s">
        <v>147</v>
      </c>
      <c r="B549" s="48">
        <v>181225100628</v>
      </c>
      <c r="C549" s="63">
        <v>11.16</v>
      </c>
      <c r="D549" s="22" t="s">
        <v>1046</v>
      </c>
      <c r="E549" s="21" t="s">
        <v>19</v>
      </c>
      <c r="G549" s="22" t="s">
        <v>4019</v>
      </c>
      <c r="H549" s="22">
        <v>2</v>
      </c>
      <c r="I549" s="22"/>
      <c r="J549" s="22"/>
      <c r="K549" s="22"/>
      <c r="L549" s="22"/>
      <c r="M549" s="22"/>
      <c r="N549" s="22"/>
      <c r="O549" s="22"/>
      <c r="P549" s="22"/>
      <c r="Q549" s="22"/>
      <c r="R549" s="22"/>
      <c r="S549" s="22"/>
      <c r="T549" s="22"/>
      <c r="U549" s="22"/>
      <c r="V549" s="22"/>
      <c r="W549" s="22"/>
      <c r="X549" s="22"/>
      <c r="Y549" s="22"/>
      <c r="Z549" s="22"/>
      <c r="AA549" s="22"/>
      <c r="AB549" s="22"/>
      <c r="AC549" s="22"/>
      <c r="AD549" s="22"/>
      <c r="AE549" s="22"/>
      <c r="AF549" s="22"/>
      <c r="AG549" s="22"/>
      <c r="AH549" s="22"/>
      <c r="AI549" s="22"/>
      <c r="AJ549" s="22"/>
      <c r="AK549" s="22"/>
      <c r="AL549" s="22"/>
      <c r="AM549" s="22"/>
      <c r="AN549" s="22"/>
    </row>
    <row r="550" spans="1:40" s="21" customFormat="1" x14ac:dyDescent="0.25">
      <c r="A550" s="21" t="s">
        <v>26</v>
      </c>
      <c r="B550" s="48">
        <v>812330022788</v>
      </c>
      <c r="C550" s="63">
        <v>11.16</v>
      </c>
      <c r="D550" s="22" t="s">
        <v>1047</v>
      </c>
      <c r="E550" s="21" t="s">
        <v>19</v>
      </c>
      <c r="G550" s="22" t="s">
        <v>4019</v>
      </c>
      <c r="H550" s="22">
        <v>2</v>
      </c>
      <c r="I550" s="22"/>
      <c r="J550" s="22"/>
      <c r="K550" s="22"/>
      <c r="L550" s="22"/>
      <c r="M550" s="22"/>
      <c r="N550" s="22"/>
      <c r="O550" s="22"/>
      <c r="P550" s="22"/>
      <c r="Q550" s="22"/>
      <c r="R550" s="22"/>
      <c r="S550" s="22"/>
      <c r="T550" s="22"/>
      <c r="U550" s="22"/>
      <c r="V550" s="22"/>
      <c r="W550" s="22"/>
      <c r="X550" s="22"/>
      <c r="Y550" s="22"/>
      <c r="Z550" s="22"/>
      <c r="AA550" s="22"/>
      <c r="AB550" s="22"/>
      <c r="AC550" s="22"/>
      <c r="AD550" s="22"/>
      <c r="AE550" s="22"/>
      <c r="AF550" s="22"/>
      <c r="AG550" s="22"/>
      <c r="AH550" s="22"/>
      <c r="AI550" s="22"/>
      <c r="AJ550" s="22"/>
      <c r="AK550" s="22"/>
      <c r="AL550" s="22"/>
      <c r="AM550" s="22"/>
      <c r="AN550" s="22"/>
    </row>
    <row r="551" spans="1:40" s="21" customFormat="1" x14ac:dyDescent="0.25">
      <c r="A551" s="21" t="s">
        <v>3446</v>
      </c>
      <c r="B551" s="48">
        <v>181225100642</v>
      </c>
      <c r="C551" s="63">
        <v>11.16</v>
      </c>
      <c r="D551" s="22" t="s">
        <v>3447</v>
      </c>
      <c r="E551" s="21" t="s">
        <v>19</v>
      </c>
      <c r="G551" s="22" t="s">
        <v>4020</v>
      </c>
      <c r="H551" s="22">
        <v>2</v>
      </c>
      <c r="I551" s="22"/>
      <c r="J551" s="22"/>
      <c r="K551" s="22"/>
      <c r="L551" s="22"/>
      <c r="M551" s="22"/>
      <c r="N551" s="22"/>
      <c r="O551" s="22"/>
      <c r="P551" s="22"/>
      <c r="Q551" s="22"/>
      <c r="R551" s="22"/>
      <c r="S551" s="22"/>
      <c r="T551" s="22"/>
      <c r="U551" s="22"/>
      <c r="V551" s="22"/>
      <c r="W551" s="22"/>
      <c r="X551" s="22"/>
      <c r="Y551" s="22"/>
      <c r="Z551" s="22"/>
      <c r="AA551" s="22"/>
      <c r="AB551" s="22"/>
      <c r="AC551" s="22"/>
      <c r="AD551" s="22"/>
      <c r="AE551" s="22"/>
      <c r="AF551" s="36"/>
      <c r="AG551" s="36"/>
      <c r="AH551" s="36"/>
      <c r="AI551" s="36"/>
      <c r="AJ551" s="36"/>
      <c r="AK551" s="36"/>
      <c r="AL551" s="36"/>
      <c r="AM551" s="36"/>
      <c r="AN551" s="36"/>
    </row>
    <row r="552" spans="1:40" s="21" customFormat="1" x14ac:dyDescent="0.25">
      <c r="A552" s="21" t="s">
        <v>3592</v>
      </c>
      <c r="B552" s="48">
        <v>812330024331</v>
      </c>
      <c r="C552" s="63">
        <v>11.16</v>
      </c>
      <c r="D552" s="22" t="s">
        <v>3593</v>
      </c>
      <c r="E552" s="21" t="s">
        <v>19</v>
      </c>
      <c r="G552" s="22" t="s">
        <v>4019</v>
      </c>
      <c r="H552" s="22">
        <v>4</v>
      </c>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c r="AG552" s="22"/>
      <c r="AH552" s="22"/>
      <c r="AI552" s="22"/>
      <c r="AJ552" s="22"/>
      <c r="AK552" s="22"/>
      <c r="AL552" s="22"/>
      <c r="AM552" s="22"/>
      <c r="AN552" s="22"/>
    </row>
    <row r="553" spans="1:40" s="21" customFormat="1" x14ac:dyDescent="0.25">
      <c r="A553" s="21" t="s">
        <v>157</v>
      </c>
      <c r="B553" s="48">
        <v>181225801914</v>
      </c>
      <c r="C553" s="63">
        <v>11</v>
      </c>
      <c r="D553" s="22" t="s">
        <v>1048</v>
      </c>
      <c r="E553" s="21" t="s">
        <v>19</v>
      </c>
      <c r="G553" s="22" t="s">
        <v>4020</v>
      </c>
      <c r="H553" s="22">
        <v>4</v>
      </c>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c r="AH553" s="22"/>
      <c r="AI553" s="22"/>
      <c r="AJ553" s="22"/>
      <c r="AK553" s="22"/>
      <c r="AL553" s="22"/>
      <c r="AM553" s="22"/>
      <c r="AN553" s="22"/>
    </row>
    <row r="554" spans="1:40" s="21" customFormat="1" x14ac:dyDescent="0.25">
      <c r="A554" s="21" t="s">
        <v>3440</v>
      </c>
      <c r="B554" s="48">
        <v>812330023174</v>
      </c>
      <c r="C554" s="63">
        <v>10.76</v>
      </c>
      <c r="D554" s="22" t="s">
        <v>3441</v>
      </c>
      <c r="E554" s="21" t="s">
        <v>19</v>
      </c>
      <c r="G554" s="22" t="s">
        <v>4020</v>
      </c>
      <c r="H554" s="22">
        <v>2</v>
      </c>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c r="AG554" s="22"/>
      <c r="AH554" s="22"/>
      <c r="AI554" s="22"/>
      <c r="AJ554" s="22"/>
      <c r="AK554" s="22"/>
      <c r="AL554" s="22"/>
      <c r="AM554" s="22"/>
      <c r="AN554" s="22"/>
    </row>
    <row r="555" spans="1:40" s="21" customFormat="1" x14ac:dyDescent="0.25">
      <c r="A555" s="21" t="s">
        <v>3440</v>
      </c>
      <c r="B555" s="48"/>
      <c r="C555" s="63">
        <v>10.76</v>
      </c>
      <c r="D555" s="22" t="s">
        <v>3712</v>
      </c>
      <c r="E555" s="21" t="s">
        <v>19</v>
      </c>
      <c r="G555" s="10" t="s">
        <v>4019</v>
      </c>
      <c r="H555" s="10">
        <v>2</v>
      </c>
      <c r="I555" s="22"/>
      <c r="J555" s="22"/>
      <c r="K555" s="22"/>
      <c r="L555" s="22"/>
      <c r="M555" s="22"/>
      <c r="N555" s="22"/>
      <c r="O555" s="22"/>
      <c r="P555" s="22"/>
      <c r="Q555" s="22"/>
      <c r="R555" s="22"/>
      <c r="S555" s="22"/>
      <c r="T555" s="22"/>
      <c r="U555" s="22"/>
      <c r="V555" s="22"/>
      <c r="W555" s="22"/>
      <c r="X555" s="22"/>
      <c r="Y555" s="22"/>
      <c r="Z555" s="22"/>
      <c r="AA555" s="22"/>
      <c r="AB555" s="22"/>
      <c r="AC555" s="22"/>
      <c r="AD555" s="22"/>
      <c r="AE555" s="22"/>
      <c r="AF555" s="22"/>
      <c r="AG555" s="22"/>
      <c r="AH555" s="22"/>
      <c r="AI555" s="22"/>
      <c r="AJ555" s="22"/>
      <c r="AK555" s="22"/>
      <c r="AL555" s="22"/>
      <c r="AM555" s="22"/>
      <c r="AN555" s="22"/>
    </row>
    <row r="556" spans="1:40" s="21" customFormat="1" x14ac:dyDescent="0.25">
      <c r="A556" s="21" t="s">
        <v>144</v>
      </c>
      <c r="B556" s="48">
        <v>181225201448</v>
      </c>
      <c r="C556" s="63">
        <v>10.67</v>
      </c>
      <c r="D556" s="22" t="s">
        <v>1042</v>
      </c>
      <c r="E556" s="21" t="s">
        <v>19</v>
      </c>
      <c r="G556" s="22" t="s">
        <v>4020</v>
      </c>
      <c r="H556" s="22">
        <v>2</v>
      </c>
      <c r="I556" s="22"/>
      <c r="J556" s="22"/>
      <c r="K556" s="22"/>
      <c r="L556" s="22"/>
      <c r="M556" s="22"/>
      <c r="N556" s="22"/>
      <c r="O556" s="22"/>
      <c r="P556" s="22"/>
      <c r="Q556" s="22"/>
      <c r="R556" s="22"/>
      <c r="S556" s="22"/>
      <c r="T556" s="22"/>
      <c r="U556" s="22"/>
      <c r="V556" s="22"/>
      <c r="W556" s="22"/>
      <c r="X556" s="22"/>
      <c r="Y556" s="22"/>
      <c r="Z556" s="22"/>
      <c r="AA556" s="22"/>
      <c r="AB556" s="22"/>
      <c r="AC556" s="22"/>
      <c r="AD556" s="22"/>
      <c r="AE556" s="22"/>
      <c r="AF556" s="22"/>
      <c r="AG556" s="22"/>
      <c r="AH556" s="22"/>
      <c r="AI556" s="22"/>
      <c r="AJ556" s="22"/>
      <c r="AK556" s="22"/>
      <c r="AL556" s="22"/>
      <c r="AM556" s="22"/>
      <c r="AN556" s="22"/>
    </row>
    <row r="557" spans="1:40" s="21" customFormat="1" x14ac:dyDescent="0.25">
      <c r="A557" s="21" t="s">
        <v>3215</v>
      </c>
      <c r="B557" s="48">
        <v>181225800603</v>
      </c>
      <c r="C557" s="63">
        <v>10.63</v>
      </c>
      <c r="D557" s="22" t="s">
        <v>3216</v>
      </c>
      <c r="E557" s="21" t="s">
        <v>19</v>
      </c>
      <c r="G557" s="22" t="s">
        <v>4020</v>
      </c>
      <c r="H557" s="22">
        <v>2</v>
      </c>
      <c r="I557" s="22"/>
      <c r="J557" s="22"/>
      <c r="K557" s="22"/>
      <c r="L557" s="22"/>
      <c r="M557" s="22"/>
      <c r="N557" s="22"/>
      <c r="O557" s="22"/>
      <c r="P557" s="22"/>
      <c r="Q557" s="22"/>
      <c r="R557" s="22"/>
      <c r="S557" s="22"/>
      <c r="T557" s="22"/>
      <c r="U557" s="22"/>
      <c r="V557" s="22"/>
      <c r="W557" s="22"/>
      <c r="X557" s="22"/>
      <c r="Y557" s="22"/>
      <c r="Z557" s="22"/>
      <c r="AA557" s="22"/>
      <c r="AB557" s="22"/>
      <c r="AC557" s="22"/>
      <c r="AD557" s="22"/>
      <c r="AE557" s="22"/>
      <c r="AF557" s="22"/>
      <c r="AG557" s="22"/>
      <c r="AH557" s="22"/>
      <c r="AI557" s="22"/>
      <c r="AJ557" s="22"/>
      <c r="AK557" s="22"/>
      <c r="AL557" s="22"/>
      <c r="AM557" s="22"/>
      <c r="AN557" s="22"/>
    </row>
    <row r="558" spans="1:40" s="21" customFormat="1" x14ac:dyDescent="0.25">
      <c r="A558" s="21" t="s">
        <v>3230</v>
      </c>
      <c r="B558" s="48">
        <v>857749002587</v>
      </c>
      <c r="C558" s="63">
        <v>10.63</v>
      </c>
      <c r="D558" s="22" t="s">
        <v>3231</v>
      </c>
      <c r="E558" s="21" t="s">
        <v>19</v>
      </c>
      <c r="G558" s="22" t="s">
        <v>4020</v>
      </c>
      <c r="H558" s="22">
        <v>2</v>
      </c>
      <c r="I558" s="22"/>
      <c r="J558" s="22"/>
      <c r="K558" s="22"/>
      <c r="L558" s="22"/>
      <c r="M558" s="22"/>
      <c r="N558" s="22"/>
      <c r="O558" s="22"/>
      <c r="P558" s="22"/>
      <c r="Q558" s="22"/>
      <c r="R558" s="22"/>
      <c r="S558" s="22"/>
      <c r="T558" s="22"/>
      <c r="U558" s="22"/>
      <c r="V558" s="22"/>
      <c r="W558" s="22"/>
      <c r="X558" s="22"/>
      <c r="Y558" s="22"/>
      <c r="Z558" s="22"/>
      <c r="AA558" s="22"/>
      <c r="AB558" s="22"/>
      <c r="AC558" s="22"/>
      <c r="AD558" s="22"/>
      <c r="AE558" s="22"/>
      <c r="AF558" s="22"/>
      <c r="AG558" s="22"/>
      <c r="AH558" s="22"/>
      <c r="AI558" s="22"/>
      <c r="AJ558" s="22"/>
      <c r="AK558" s="22"/>
      <c r="AL558" s="22"/>
      <c r="AM558" s="22"/>
      <c r="AN558" s="22"/>
    </row>
    <row r="559" spans="1:40" s="21" customFormat="1" x14ac:dyDescent="0.25">
      <c r="A559" s="21" t="s">
        <v>3250</v>
      </c>
      <c r="B559" s="48">
        <v>181225812002</v>
      </c>
      <c r="C559" s="63">
        <v>10.63</v>
      </c>
      <c r="D559" s="22" t="s">
        <v>3251</v>
      </c>
      <c r="E559" s="21" t="s">
        <v>19</v>
      </c>
      <c r="G559" s="22" t="s">
        <v>4019</v>
      </c>
      <c r="H559" s="22">
        <v>4</v>
      </c>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c r="AG559" s="22"/>
      <c r="AH559" s="22"/>
      <c r="AI559" s="22"/>
      <c r="AJ559" s="22"/>
      <c r="AK559" s="22"/>
      <c r="AL559" s="22"/>
      <c r="AM559" s="22"/>
      <c r="AN559" s="22"/>
    </row>
    <row r="560" spans="1:40" s="21" customFormat="1" x14ac:dyDescent="0.25">
      <c r="A560" s="21" t="s">
        <v>3254</v>
      </c>
      <c r="B560" s="48">
        <v>181225800627</v>
      </c>
      <c r="C560" s="63">
        <v>10.63</v>
      </c>
      <c r="D560" s="22" t="s">
        <v>3255</v>
      </c>
      <c r="E560" s="21" t="s">
        <v>19</v>
      </c>
      <c r="G560" s="22" t="s">
        <v>4019</v>
      </c>
      <c r="H560" s="22">
        <v>3</v>
      </c>
      <c r="I560" s="22"/>
      <c r="J560" s="22"/>
      <c r="K560" s="22"/>
      <c r="L560" s="22"/>
      <c r="M560" s="22"/>
      <c r="N560" s="22"/>
      <c r="O560" s="22"/>
      <c r="P560" s="22"/>
      <c r="Q560" s="22"/>
      <c r="R560" s="22"/>
      <c r="S560" s="22"/>
      <c r="T560" s="22"/>
      <c r="U560" s="22"/>
      <c r="V560" s="22"/>
      <c r="W560" s="22"/>
      <c r="X560" s="22"/>
      <c r="Y560" s="22"/>
      <c r="Z560" s="22"/>
      <c r="AA560" s="22"/>
      <c r="AB560" s="22"/>
      <c r="AC560" s="22"/>
      <c r="AD560" s="22"/>
      <c r="AE560" s="22"/>
      <c r="AF560" s="22"/>
      <c r="AG560" s="22"/>
      <c r="AH560" s="22"/>
      <c r="AI560" s="22"/>
      <c r="AJ560" s="22"/>
      <c r="AK560" s="22"/>
      <c r="AL560" s="22"/>
      <c r="AM560" s="22"/>
      <c r="AN560" s="22"/>
    </row>
    <row r="561" spans="1:40" s="21" customFormat="1" x14ac:dyDescent="0.25">
      <c r="A561" s="21" t="s">
        <v>3266</v>
      </c>
      <c r="B561" s="48">
        <v>181225806056</v>
      </c>
      <c r="C561" s="63">
        <v>10.63</v>
      </c>
      <c r="D561" s="22" t="s">
        <v>3267</v>
      </c>
      <c r="E561" s="21" t="s">
        <v>19</v>
      </c>
      <c r="G561" s="22" t="s">
        <v>4020</v>
      </c>
      <c r="H561" s="22">
        <v>2</v>
      </c>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c r="AG561" s="22"/>
      <c r="AH561" s="22"/>
      <c r="AI561" s="22"/>
      <c r="AJ561" s="22"/>
      <c r="AK561" s="22"/>
      <c r="AL561" s="22"/>
      <c r="AM561" s="22"/>
      <c r="AN561" s="22"/>
    </row>
    <row r="562" spans="1:40" s="21" customFormat="1" x14ac:dyDescent="0.25">
      <c r="A562" s="21" t="s">
        <v>143</v>
      </c>
      <c r="B562" s="48">
        <v>181225800610</v>
      </c>
      <c r="C562" s="63">
        <v>10.63</v>
      </c>
      <c r="D562" s="22" t="s">
        <v>1049</v>
      </c>
      <c r="E562" s="21" t="s">
        <v>19</v>
      </c>
      <c r="G562" s="22" t="s">
        <v>4019</v>
      </c>
      <c r="H562" s="22">
        <v>3</v>
      </c>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c r="AG562" s="22"/>
      <c r="AH562" s="22"/>
      <c r="AI562" s="22"/>
      <c r="AJ562" s="22"/>
      <c r="AK562" s="22"/>
      <c r="AL562" s="22"/>
      <c r="AM562" s="22"/>
      <c r="AN562" s="22"/>
    </row>
    <row r="563" spans="1:40" s="21" customFormat="1" x14ac:dyDescent="0.25">
      <c r="A563" s="21" t="s">
        <v>3494</v>
      </c>
      <c r="B563" s="48">
        <v>812330023709</v>
      </c>
      <c r="C563" s="63">
        <v>10.63</v>
      </c>
      <c r="D563" s="22" t="s">
        <v>3495</v>
      </c>
      <c r="E563" s="21" t="s">
        <v>19</v>
      </c>
      <c r="G563" s="22" t="s">
        <v>4020</v>
      </c>
      <c r="H563" s="22">
        <v>4</v>
      </c>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c r="AG563" s="22"/>
      <c r="AH563" s="22"/>
      <c r="AI563" s="22"/>
      <c r="AJ563" s="22"/>
      <c r="AK563" s="22"/>
      <c r="AL563" s="22"/>
      <c r="AM563" s="22"/>
      <c r="AN563" s="22"/>
    </row>
    <row r="564" spans="1:40" s="21" customFormat="1" x14ac:dyDescent="0.25">
      <c r="A564" s="21" t="s">
        <v>116</v>
      </c>
      <c r="B564" s="48">
        <v>812330024027</v>
      </c>
      <c r="C564" s="63">
        <v>10.63</v>
      </c>
      <c r="D564" s="22" t="s">
        <v>1050</v>
      </c>
      <c r="E564" s="21" t="s">
        <v>19</v>
      </c>
      <c r="G564" s="22" t="s">
        <v>4020</v>
      </c>
      <c r="H564" s="22">
        <v>2</v>
      </c>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c r="AG564" s="22"/>
      <c r="AH564" s="22"/>
      <c r="AI564" s="22"/>
      <c r="AJ564" s="22"/>
      <c r="AK564" s="22"/>
      <c r="AL564" s="22"/>
      <c r="AM564" s="22"/>
      <c r="AN564" s="22"/>
    </row>
    <row r="565" spans="1:40" s="21" customFormat="1" x14ac:dyDescent="0.25">
      <c r="A565" s="21" t="s">
        <v>3559</v>
      </c>
      <c r="B565" s="48">
        <v>812330024256</v>
      </c>
      <c r="C565" s="63">
        <v>10.63</v>
      </c>
      <c r="D565" s="22" t="s">
        <v>3560</v>
      </c>
      <c r="E565" s="21" t="s">
        <v>19</v>
      </c>
      <c r="G565" s="22" t="s">
        <v>4019</v>
      </c>
      <c r="H565" s="22">
        <v>4</v>
      </c>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c r="AG565" s="22"/>
      <c r="AH565" s="22"/>
      <c r="AI565" s="22"/>
      <c r="AJ565" s="22"/>
      <c r="AK565" s="22"/>
      <c r="AL565" s="22"/>
      <c r="AM565" s="22"/>
      <c r="AN565" s="22"/>
    </row>
    <row r="566" spans="1:40" s="21" customFormat="1" x14ac:dyDescent="0.25">
      <c r="A566" s="21" t="s">
        <v>110</v>
      </c>
      <c r="B566" s="48">
        <v>812330025345</v>
      </c>
      <c r="C566" s="63">
        <v>10.63</v>
      </c>
      <c r="D566" s="22" t="s">
        <v>2000</v>
      </c>
      <c r="E566" s="21" t="s">
        <v>19</v>
      </c>
      <c r="G566" s="22" t="s">
        <v>4020</v>
      </c>
      <c r="H566" s="22">
        <v>2</v>
      </c>
      <c r="I566" s="22"/>
      <c r="J566" s="22"/>
      <c r="K566" s="22"/>
      <c r="L566" s="22"/>
      <c r="M566" s="22"/>
      <c r="N566" s="22"/>
      <c r="O566" s="22"/>
      <c r="P566" s="22"/>
      <c r="Q566" s="22"/>
      <c r="R566" s="22"/>
      <c r="S566" s="22"/>
      <c r="T566" s="22"/>
      <c r="U566" s="22"/>
      <c r="V566" s="22"/>
      <c r="W566" s="22"/>
      <c r="X566" s="22"/>
      <c r="Y566" s="22"/>
      <c r="Z566" s="22"/>
      <c r="AA566" s="22"/>
      <c r="AB566" s="22"/>
      <c r="AC566" s="22"/>
      <c r="AD566" s="22"/>
      <c r="AE566" s="22"/>
      <c r="AF566" s="22"/>
      <c r="AG566" s="22"/>
      <c r="AH566" s="22"/>
      <c r="AI566" s="22"/>
      <c r="AJ566" s="22"/>
      <c r="AK566" s="22"/>
      <c r="AL566" s="22"/>
      <c r="AM566" s="22"/>
      <c r="AN566" s="22"/>
    </row>
    <row r="567" spans="1:40" s="21" customFormat="1" x14ac:dyDescent="0.25">
      <c r="A567" s="21" t="s">
        <v>3252</v>
      </c>
      <c r="B567" s="48">
        <v>181225800207</v>
      </c>
      <c r="C567" s="63">
        <v>10.19</v>
      </c>
      <c r="D567" s="22" t="s">
        <v>3253</v>
      </c>
      <c r="E567" s="21" t="s">
        <v>19</v>
      </c>
      <c r="G567" s="22" t="s">
        <v>4020</v>
      </c>
      <c r="H567" s="22">
        <v>4</v>
      </c>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c r="AG567" s="22"/>
      <c r="AH567" s="22"/>
      <c r="AI567" s="22"/>
      <c r="AJ567" s="22"/>
      <c r="AK567" s="22"/>
      <c r="AL567" s="22"/>
      <c r="AM567" s="22"/>
      <c r="AN567" s="22"/>
    </row>
    <row r="568" spans="1:40" s="21" customFormat="1" x14ac:dyDescent="0.25">
      <c r="A568" s="21" t="s">
        <v>42</v>
      </c>
      <c r="B568" s="48">
        <v>812330021163</v>
      </c>
      <c r="C568" s="63">
        <v>10.19</v>
      </c>
      <c r="D568" s="22" t="s">
        <v>1051</v>
      </c>
      <c r="E568" s="21" t="s">
        <v>19</v>
      </c>
      <c r="G568" s="22" t="s">
        <v>4019</v>
      </c>
      <c r="H568" s="22">
        <v>3</v>
      </c>
      <c r="I568" s="22"/>
      <c r="J568" s="22"/>
      <c r="K568" s="22"/>
      <c r="L568" s="22"/>
      <c r="M568" s="22"/>
      <c r="N568" s="22"/>
      <c r="O568" s="22"/>
      <c r="P568" s="22"/>
      <c r="Q568" s="22"/>
      <c r="R568" s="22"/>
      <c r="S568" s="22"/>
      <c r="T568" s="22"/>
      <c r="U568" s="22"/>
      <c r="V568" s="22"/>
      <c r="W568" s="22"/>
      <c r="X568" s="22"/>
      <c r="Y568" s="22"/>
      <c r="Z568" s="22"/>
      <c r="AA568" s="22"/>
      <c r="AB568" s="22"/>
      <c r="AC568" s="22"/>
      <c r="AD568" s="22"/>
      <c r="AE568" s="22"/>
      <c r="AF568" s="22"/>
      <c r="AG568" s="22"/>
      <c r="AH568" s="22"/>
      <c r="AI568" s="22"/>
      <c r="AJ568" s="22"/>
      <c r="AK568" s="22"/>
      <c r="AL568" s="22"/>
      <c r="AM568" s="22"/>
      <c r="AN568" s="22"/>
    </row>
    <row r="569" spans="1:40" s="21" customFormat="1" x14ac:dyDescent="0.25">
      <c r="A569" s="21" t="s">
        <v>27</v>
      </c>
      <c r="B569" s="48">
        <v>812330021156</v>
      </c>
      <c r="C569" s="63">
        <v>10.19</v>
      </c>
      <c r="D569" s="22" t="s">
        <v>1052</v>
      </c>
      <c r="E569" s="21" t="s">
        <v>19</v>
      </c>
      <c r="G569" s="22" t="s">
        <v>4020</v>
      </c>
      <c r="H569" s="22">
        <v>2</v>
      </c>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c r="AG569" s="22"/>
      <c r="AH569" s="22"/>
      <c r="AI569" s="22"/>
      <c r="AJ569" s="22"/>
      <c r="AK569" s="22"/>
      <c r="AL569" s="22"/>
      <c r="AM569" s="22"/>
      <c r="AN569" s="22"/>
    </row>
    <row r="570" spans="1:40" s="21" customFormat="1" x14ac:dyDescent="0.25">
      <c r="A570" s="21" t="s">
        <v>3363</v>
      </c>
      <c r="B570" s="48">
        <v>812330020104</v>
      </c>
      <c r="C570" s="63">
        <v>10.19</v>
      </c>
      <c r="D570" s="22" t="s">
        <v>3364</v>
      </c>
      <c r="E570" s="21" t="s">
        <v>19</v>
      </c>
      <c r="G570" s="22" t="s">
        <v>4019</v>
      </c>
      <c r="H570" s="22">
        <v>4</v>
      </c>
      <c r="I570" s="22"/>
      <c r="J570" s="22"/>
      <c r="K570" s="22"/>
      <c r="L570" s="22"/>
      <c r="M570" s="22"/>
      <c r="N570" s="22"/>
      <c r="O570" s="22"/>
      <c r="P570" s="22"/>
      <c r="Q570" s="22"/>
      <c r="R570" s="22"/>
      <c r="S570" s="22"/>
      <c r="T570" s="22"/>
      <c r="U570" s="22"/>
      <c r="V570" s="22"/>
      <c r="W570" s="22"/>
      <c r="X570" s="22"/>
      <c r="Y570" s="22"/>
      <c r="Z570" s="22"/>
      <c r="AA570" s="22"/>
      <c r="AB570" s="22"/>
      <c r="AC570" s="22"/>
      <c r="AD570" s="22"/>
      <c r="AE570" s="22"/>
      <c r="AF570" s="22"/>
      <c r="AG570" s="22"/>
      <c r="AH570" s="22"/>
      <c r="AI570" s="22"/>
      <c r="AJ570" s="22"/>
      <c r="AK570" s="22"/>
      <c r="AL570" s="22"/>
      <c r="AM570" s="22"/>
      <c r="AN570" s="22"/>
    </row>
    <row r="571" spans="1:40" s="21" customFormat="1" x14ac:dyDescent="0.25">
      <c r="A571" s="21" t="s">
        <v>3475</v>
      </c>
      <c r="B571" s="48">
        <v>812330023464</v>
      </c>
      <c r="C571" s="63">
        <v>10.19</v>
      </c>
      <c r="D571" s="22" t="s">
        <v>3476</v>
      </c>
      <c r="E571" s="21" t="s">
        <v>19</v>
      </c>
      <c r="G571" s="22" t="s">
        <v>4020</v>
      </c>
      <c r="H571" s="22">
        <v>2</v>
      </c>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c r="AG571" s="22"/>
      <c r="AH571" s="22"/>
      <c r="AI571" s="22"/>
      <c r="AJ571" s="22"/>
      <c r="AK571" s="22"/>
      <c r="AL571" s="22"/>
      <c r="AM571" s="22"/>
      <c r="AN571" s="22"/>
    </row>
    <row r="572" spans="1:40" s="21" customFormat="1" x14ac:dyDescent="0.25">
      <c r="A572" s="21" t="s">
        <v>18</v>
      </c>
      <c r="B572" s="48">
        <v>812330024010</v>
      </c>
      <c r="C572" s="63">
        <v>10.19</v>
      </c>
      <c r="D572" s="22" t="s">
        <v>1053</v>
      </c>
      <c r="E572" s="21" t="s">
        <v>19</v>
      </c>
      <c r="G572" s="22" t="s">
        <v>4020</v>
      </c>
      <c r="H572" s="22">
        <v>4</v>
      </c>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36"/>
      <c r="AG572" s="36"/>
      <c r="AH572" s="36"/>
      <c r="AI572" s="36"/>
      <c r="AJ572" s="36"/>
      <c r="AK572" s="36"/>
      <c r="AL572" s="36"/>
      <c r="AM572" s="36"/>
      <c r="AN572" s="36"/>
    </row>
    <row r="573" spans="1:40" s="21" customFormat="1" x14ac:dyDescent="0.25">
      <c r="A573" s="21" t="s">
        <v>3684</v>
      </c>
      <c r="B573" s="48">
        <v>812330025383</v>
      </c>
      <c r="C573" s="63">
        <v>10.19</v>
      </c>
      <c r="D573" s="22" t="s">
        <v>3685</v>
      </c>
      <c r="E573" s="21" t="s">
        <v>19</v>
      </c>
      <c r="G573" s="10" t="s">
        <v>4020</v>
      </c>
      <c r="H573" s="10">
        <v>4</v>
      </c>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c r="AG573" s="22"/>
      <c r="AH573" s="22"/>
      <c r="AI573" s="22"/>
      <c r="AJ573" s="22"/>
      <c r="AK573" s="22"/>
      <c r="AL573" s="22"/>
      <c r="AM573" s="22"/>
      <c r="AN573" s="22"/>
    </row>
    <row r="574" spans="1:40" s="21" customFormat="1" x14ac:dyDescent="0.25">
      <c r="A574" s="21" t="s">
        <v>3605</v>
      </c>
      <c r="B574" s="48">
        <v>812330024591</v>
      </c>
      <c r="C574" s="63">
        <v>10.17</v>
      </c>
      <c r="D574" s="22" t="s">
        <v>3606</v>
      </c>
      <c r="E574" s="21" t="s">
        <v>19</v>
      </c>
      <c r="G574" s="22" t="s">
        <v>4020</v>
      </c>
      <c r="H574" s="22">
        <v>2</v>
      </c>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c r="AH574" s="22"/>
      <c r="AI574" s="22"/>
      <c r="AJ574" s="22"/>
      <c r="AK574" s="22"/>
      <c r="AL574" s="22"/>
      <c r="AM574" s="22"/>
      <c r="AN574" s="22"/>
    </row>
    <row r="575" spans="1:40" s="21" customFormat="1" x14ac:dyDescent="0.25">
      <c r="A575" s="21" t="s">
        <v>3586</v>
      </c>
      <c r="B575" s="48">
        <v>812330024218</v>
      </c>
      <c r="C575" s="63">
        <v>10.039999999999999</v>
      </c>
      <c r="D575" s="22" t="s">
        <v>3587</v>
      </c>
      <c r="E575" s="21" t="s">
        <v>19</v>
      </c>
      <c r="G575" s="22" t="s">
        <v>4020</v>
      </c>
      <c r="H575" s="22">
        <v>2</v>
      </c>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c r="AG575" s="22"/>
      <c r="AH575" s="22"/>
      <c r="AI575" s="22"/>
      <c r="AJ575" s="22"/>
      <c r="AK575" s="22"/>
      <c r="AL575" s="22"/>
      <c r="AM575" s="22"/>
      <c r="AN575" s="22"/>
    </row>
    <row r="576" spans="1:40" s="21" customFormat="1" x14ac:dyDescent="0.25">
      <c r="A576" s="21" t="s">
        <v>167</v>
      </c>
      <c r="B576" s="48">
        <v>181225800450</v>
      </c>
      <c r="C576" s="63">
        <v>9.65</v>
      </c>
      <c r="D576" s="22" t="s">
        <v>1054</v>
      </c>
      <c r="E576" s="21" t="s">
        <v>19</v>
      </c>
      <c r="G576" s="22" t="s">
        <v>4020</v>
      </c>
      <c r="H576" s="22">
        <v>2</v>
      </c>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c r="AH576" s="22"/>
      <c r="AI576" s="22"/>
      <c r="AJ576" s="22"/>
      <c r="AK576" s="22"/>
      <c r="AL576" s="22"/>
      <c r="AM576" s="22"/>
      <c r="AN576" s="22"/>
    </row>
    <row r="577" spans="1:40" s="21" customFormat="1" x14ac:dyDescent="0.25">
      <c r="A577" s="21" t="s">
        <v>3270</v>
      </c>
      <c r="B577" s="48">
        <v>181225816185</v>
      </c>
      <c r="C577" s="63">
        <v>9.65</v>
      </c>
      <c r="D577" s="22" t="s">
        <v>3271</v>
      </c>
      <c r="E577" s="21" t="s">
        <v>19</v>
      </c>
      <c r="G577" s="22" t="s">
        <v>4020</v>
      </c>
      <c r="H577" s="22">
        <v>4</v>
      </c>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c r="AG577" s="22"/>
      <c r="AH577" s="22"/>
      <c r="AI577" s="22"/>
      <c r="AJ577" s="22"/>
      <c r="AK577" s="22"/>
      <c r="AL577" s="22"/>
      <c r="AM577" s="22"/>
      <c r="AN577" s="22"/>
    </row>
    <row r="578" spans="1:40" s="21" customFormat="1" x14ac:dyDescent="0.25">
      <c r="A578" s="21" t="s">
        <v>3272</v>
      </c>
      <c r="B578" s="48">
        <v>181225816178</v>
      </c>
      <c r="C578" s="63">
        <v>9.65</v>
      </c>
      <c r="D578" s="22" t="s">
        <v>3273</v>
      </c>
      <c r="E578" s="21" t="s">
        <v>19</v>
      </c>
      <c r="G578" s="22" t="s">
        <v>4019</v>
      </c>
      <c r="H578" s="22">
        <v>3</v>
      </c>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c r="AH578" s="22"/>
      <c r="AI578" s="22"/>
      <c r="AJ578" s="22"/>
      <c r="AK578" s="22"/>
      <c r="AL578" s="22"/>
      <c r="AM578" s="22"/>
      <c r="AN578" s="22"/>
    </row>
    <row r="579" spans="1:40" s="21" customFormat="1" x14ac:dyDescent="0.25">
      <c r="A579" s="21" t="s">
        <v>3284</v>
      </c>
      <c r="B579" s="48">
        <v>181225810008</v>
      </c>
      <c r="C579" s="63">
        <v>9.65</v>
      </c>
      <c r="D579" s="22" t="s">
        <v>3285</v>
      </c>
      <c r="E579" s="21" t="s">
        <v>19</v>
      </c>
      <c r="G579" s="22" t="s">
        <v>4020</v>
      </c>
      <c r="H579" s="22">
        <v>4</v>
      </c>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c r="AG579" s="22"/>
      <c r="AH579" s="22"/>
      <c r="AI579" s="22"/>
      <c r="AJ579" s="22"/>
      <c r="AK579" s="22"/>
      <c r="AL579" s="22"/>
      <c r="AM579" s="22"/>
      <c r="AN579" s="22"/>
    </row>
    <row r="580" spans="1:40" s="21" customFormat="1" x14ac:dyDescent="0.25">
      <c r="A580" s="21" t="s">
        <v>154</v>
      </c>
      <c r="B580" s="48">
        <v>181225100567</v>
      </c>
      <c r="C580" s="63">
        <v>9.65</v>
      </c>
      <c r="D580" s="22" t="s">
        <v>3298</v>
      </c>
      <c r="E580" s="21" t="s">
        <v>19</v>
      </c>
      <c r="G580" s="22" t="s">
        <v>4020</v>
      </c>
      <c r="H580" s="22">
        <v>2</v>
      </c>
      <c r="I580" s="22"/>
      <c r="J580" s="22"/>
      <c r="K580" s="22"/>
      <c r="L580" s="22"/>
      <c r="M580" s="22"/>
      <c r="N580" s="22"/>
      <c r="O580" s="22"/>
      <c r="P580" s="22"/>
      <c r="Q580" s="22"/>
      <c r="R580" s="22"/>
      <c r="S580" s="22"/>
      <c r="T580" s="22"/>
      <c r="U580" s="22"/>
      <c r="V580" s="22"/>
      <c r="W580" s="22"/>
      <c r="X580" s="22"/>
      <c r="Y580" s="22"/>
      <c r="Z580" s="22"/>
      <c r="AA580" s="22"/>
      <c r="AB580" s="22"/>
      <c r="AC580" s="22"/>
      <c r="AD580" s="22"/>
      <c r="AE580" s="22"/>
      <c r="AF580" s="22"/>
      <c r="AG580" s="22"/>
      <c r="AH580" s="22"/>
      <c r="AI580" s="22"/>
      <c r="AJ580" s="22"/>
      <c r="AK580" s="22"/>
      <c r="AL580" s="22"/>
      <c r="AM580" s="22"/>
      <c r="AN580" s="22"/>
    </row>
    <row r="581" spans="1:40" s="21" customFormat="1" x14ac:dyDescent="0.25">
      <c r="A581" s="21" t="s">
        <v>149</v>
      </c>
      <c r="B581" s="48">
        <v>181225100581</v>
      </c>
      <c r="C581" s="63">
        <v>9.65</v>
      </c>
      <c r="D581" s="22" t="s">
        <v>1055</v>
      </c>
      <c r="E581" s="21" t="s">
        <v>19</v>
      </c>
      <c r="G581" s="22" t="s">
        <v>4020</v>
      </c>
      <c r="H581" s="22">
        <v>4</v>
      </c>
      <c r="I581" s="22"/>
      <c r="J581" s="22"/>
      <c r="K581" s="22"/>
      <c r="L581" s="22"/>
      <c r="M581" s="22"/>
      <c r="N581" s="22"/>
      <c r="O581" s="22"/>
      <c r="P581" s="22"/>
      <c r="Q581" s="22"/>
      <c r="R581" s="22"/>
      <c r="S581" s="22"/>
      <c r="T581" s="22"/>
      <c r="U581" s="22"/>
      <c r="V581" s="22"/>
      <c r="W581" s="22"/>
      <c r="X581" s="22"/>
      <c r="Y581" s="22"/>
      <c r="Z581" s="22"/>
      <c r="AA581" s="22"/>
      <c r="AB581" s="22"/>
      <c r="AC581" s="22"/>
      <c r="AD581" s="22"/>
      <c r="AE581" s="22"/>
      <c r="AF581" s="22"/>
      <c r="AG581" s="22"/>
      <c r="AH581" s="22"/>
      <c r="AI581" s="22"/>
      <c r="AJ581" s="22"/>
      <c r="AK581" s="22"/>
      <c r="AL581" s="22"/>
      <c r="AM581" s="22"/>
      <c r="AN581" s="22"/>
    </row>
    <row r="582" spans="1:40" s="21" customFormat="1" x14ac:dyDescent="0.25">
      <c r="A582" s="21" t="s">
        <v>3473</v>
      </c>
      <c r="B582" s="48">
        <v>812330023488</v>
      </c>
      <c r="C582" s="63">
        <v>9.65</v>
      </c>
      <c r="D582" s="22" t="s">
        <v>3474</v>
      </c>
      <c r="E582" s="21" t="s">
        <v>19</v>
      </c>
      <c r="G582" s="22" t="s">
        <v>4020</v>
      </c>
      <c r="H582" s="22">
        <v>2</v>
      </c>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c r="AH582" s="22"/>
      <c r="AI582" s="22"/>
      <c r="AJ582" s="22"/>
      <c r="AK582" s="22"/>
      <c r="AL582" s="22"/>
      <c r="AM582" s="22"/>
      <c r="AN582" s="22"/>
    </row>
    <row r="583" spans="1:40" s="21" customFormat="1" x14ac:dyDescent="0.25">
      <c r="A583" s="21" t="s">
        <v>118</v>
      </c>
      <c r="B583" s="48">
        <v>812330023921</v>
      </c>
      <c r="C583" s="63">
        <v>9.65</v>
      </c>
      <c r="D583" s="22" t="s">
        <v>1056</v>
      </c>
      <c r="E583" s="21" t="s">
        <v>19</v>
      </c>
      <c r="G583" s="22" t="s">
        <v>4020</v>
      </c>
      <c r="H583" s="22">
        <v>2</v>
      </c>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36"/>
      <c r="AG583" s="36"/>
      <c r="AH583" s="36"/>
      <c r="AI583" s="36"/>
      <c r="AJ583" s="36"/>
      <c r="AK583" s="36"/>
      <c r="AL583" s="36"/>
      <c r="AM583" s="36"/>
      <c r="AN583" s="36"/>
    </row>
    <row r="584" spans="1:40" s="21" customFormat="1" x14ac:dyDescent="0.25">
      <c r="A584" s="21" t="s">
        <v>3595</v>
      </c>
      <c r="B584" s="48">
        <v>812330024348</v>
      </c>
      <c r="C584" s="63">
        <v>9.65</v>
      </c>
      <c r="D584" s="22" t="s">
        <v>3596</v>
      </c>
      <c r="E584" s="21" t="s">
        <v>19</v>
      </c>
      <c r="G584" s="22" t="s">
        <v>4019</v>
      </c>
      <c r="H584" s="22">
        <v>3</v>
      </c>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c r="AG584" s="22"/>
      <c r="AH584" s="22"/>
      <c r="AI584" s="22"/>
      <c r="AJ584" s="22"/>
      <c r="AK584" s="22"/>
      <c r="AL584" s="22"/>
      <c r="AM584" s="22"/>
      <c r="AN584" s="22"/>
    </row>
    <row r="585" spans="1:40" s="21" customFormat="1" x14ac:dyDescent="0.25">
      <c r="A585" s="21" t="s">
        <v>3361</v>
      </c>
      <c r="B585" s="48"/>
      <c r="C585" s="63">
        <v>9.2899999999999991</v>
      </c>
      <c r="D585" s="22" t="s">
        <v>3362</v>
      </c>
      <c r="E585" s="21" t="s">
        <v>19</v>
      </c>
      <c r="G585" s="22" t="s">
        <v>4020</v>
      </c>
      <c r="H585" s="22">
        <v>2</v>
      </c>
      <c r="I585" s="22"/>
      <c r="J585" s="22"/>
      <c r="K585" s="22"/>
      <c r="L585" s="22"/>
      <c r="M585" s="22"/>
      <c r="N585" s="22"/>
      <c r="O585" s="22"/>
      <c r="P585" s="22"/>
      <c r="Q585" s="22"/>
      <c r="R585" s="22"/>
      <c r="S585" s="22"/>
      <c r="T585" s="22"/>
      <c r="U585" s="22"/>
      <c r="V585" s="22"/>
      <c r="W585" s="22"/>
      <c r="X585" s="22"/>
      <c r="Y585" s="22"/>
      <c r="Z585" s="22"/>
      <c r="AA585" s="22"/>
      <c r="AB585" s="22"/>
      <c r="AC585" s="22"/>
      <c r="AD585" s="22"/>
      <c r="AE585" s="22"/>
      <c r="AF585" s="22"/>
      <c r="AG585" s="22"/>
      <c r="AH585" s="22"/>
      <c r="AI585" s="22"/>
      <c r="AJ585" s="22"/>
      <c r="AK585" s="22"/>
      <c r="AL585" s="22"/>
      <c r="AM585" s="22"/>
      <c r="AN585" s="22"/>
    </row>
    <row r="586" spans="1:40" s="21" customFormat="1" x14ac:dyDescent="0.25">
      <c r="A586" s="21" t="s">
        <v>126</v>
      </c>
      <c r="B586" s="48">
        <v>812330022672</v>
      </c>
      <c r="C586" s="63">
        <v>9.27</v>
      </c>
      <c r="D586" s="22" t="s">
        <v>3411</v>
      </c>
      <c r="E586" s="21" t="s">
        <v>19</v>
      </c>
      <c r="G586" s="22" t="s">
        <v>4020</v>
      </c>
      <c r="H586" s="22">
        <v>2</v>
      </c>
      <c r="I586" s="22"/>
      <c r="J586" s="22"/>
      <c r="K586" s="22"/>
      <c r="L586" s="22"/>
      <c r="M586" s="22"/>
      <c r="N586" s="22"/>
      <c r="O586" s="22"/>
      <c r="P586" s="22"/>
      <c r="Q586" s="22"/>
      <c r="R586" s="22"/>
      <c r="S586" s="22"/>
      <c r="T586" s="22"/>
      <c r="U586" s="22"/>
      <c r="V586" s="22"/>
      <c r="W586" s="22"/>
      <c r="X586" s="22"/>
      <c r="Y586" s="22"/>
      <c r="Z586" s="22"/>
      <c r="AA586" s="22"/>
      <c r="AB586" s="22"/>
      <c r="AC586" s="22"/>
      <c r="AD586" s="22"/>
      <c r="AE586" s="22"/>
      <c r="AF586" s="22"/>
      <c r="AG586" s="22"/>
      <c r="AH586" s="22"/>
      <c r="AI586" s="22"/>
      <c r="AJ586" s="22"/>
      <c r="AK586" s="22"/>
      <c r="AL586" s="22"/>
      <c r="AM586" s="22"/>
      <c r="AN586" s="22"/>
    </row>
    <row r="587" spans="1:40" s="21" customFormat="1" x14ac:dyDescent="0.25">
      <c r="A587" s="21" t="s">
        <v>24</v>
      </c>
      <c r="B587" s="48">
        <v>812330022689</v>
      </c>
      <c r="C587" s="63">
        <v>9.27</v>
      </c>
      <c r="D587" s="22" t="s">
        <v>1057</v>
      </c>
      <c r="E587" s="21" t="s">
        <v>19</v>
      </c>
      <c r="G587" s="22" t="s">
        <v>4020</v>
      </c>
      <c r="H587" s="22">
        <v>2</v>
      </c>
      <c r="I587" s="22"/>
      <c r="J587" s="22"/>
      <c r="K587" s="22"/>
      <c r="L587" s="22"/>
      <c r="M587" s="22"/>
      <c r="N587" s="22"/>
      <c r="O587" s="22"/>
      <c r="P587" s="22"/>
      <c r="Q587" s="22"/>
      <c r="R587" s="22"/>
      <c r="S587" s="22"/>
      <c r="T587" s="22"/>
      <c r="U587" s="22"/>
      <c r="V587" s="22"/>
      <c r="W587" s="22"/>
      <c r="X587" s="22"/>
      <c r="Y587" s="22"/>
      <c r="Z587" s="22"/>
      <c r="AA587" s="22"/>
      <c r="AB587" s="22"/>
      <c r="AC587" s="22"/>
      <c r="AD587" s="22"/>
      <c r="AE587" s="22"/>
      <c r="AF587" s="22"/>
      <c r="AG587" s="22"/>
      <c r="AH587" s="22"/>
      <c r="AI587" s="22"/>
      <c r="AJ587" s="22"/>
      <c r="AK587" s="22"/>
      <c r="AL587" s="22"/>
      <c r="AM587" s="22"/>
      <c r="AN587" s="22"/>
    </row>
    <row r="588" spans="1:40" s="21" customFormat="1" x14ac:dyDescent="0.25">
      <c r="A588" s="21" t="s">
        <v>3198</v>
      </c>
      <c r="B588" s="48">
        <v>710108001099</v>
      </c>
      <c r="C588" s="63">
        <v>9.2200000000000006</v>
      </c>
      <c r="D588" s="22" t="s">
        <v>3199</v>
      </c>
      <c r="E588" s="21" t="s">
        <v>19</v>
      </c>
      <c r="G588" s="22" t="s">
        <v>4020</v>
      </c>
      <c r="H588" s="22">
        <v>4</v>
      </c>
      <c r="I588" s="22"/>
      <c r="J588" s="22"/>
      <c r="K588" s="22"/>
      <c r="L588" s="22"/>
      <c r="M588" s="22"/>
      <c r="N588" s="22"/>
      <c r="O588" s="22"/>
      <c r="P588" s="22"/>
      <c r="Q588" s="22"/>
      <c r="R588" s="22"/>
      <c r="S588" s="22"/>
      <c r="T588" s="22"/>
      <c r="U588" s="22"/>
      <c r="V588" s="22"/>
      <c r="W588" s="22"/>
      <c r="X588" s="22"/>
      <c r="Y588" s="22"/>
      <c r="Z588" s="22"/>
      <c r="AA588" s="22"/>
      <c r="AB588" s="22"/>
      <c r="AC588" s="22"/>
      <c r="AD588" s="22"/>
      <c r="AE588" s="22"/>
      <c r="AF588" s="22"/>
      <c r="AG588" s="22"/>
      <c r="AH588" s="22"/>
      <c r="AI588" s="22"/>
      <c r="AJ588" s="22"/>
      <c r="AK588" s="22"/>
      <c r="AL588" s="22"/>
      <c r="AM588" s="22"/>
      <c r="AN588" s="22"/>
    </row>
    <row r="589" spans="1:40" s="21" customFormat="1" x14ac:dyDescent="0.25">
      <c r="A589" s="21" t="s">
        <v>3213</v>
      </c>
      <c r="B589" s="48">
        <v>181225802454</v>
      </c>
      <c r="C589" s="63">
        <v>9.2200000000000006</v>
      </c>
      <c r="D589" s="22" t="s">
        <v>3214</v>
      </c>
      <c r="E589" s="21" t="s">
        <v>19</v>
      </c>
      <c r="G589" s="22" t="s">
        <v>4020</v>
      </c>
      <c r="H589" s="22">
        <v>2</v>
      </c>
      <c r="I589" s="22"/>
      <c r="J589" s="22"/>
      <c r="K589" s="22"/>
      <c r="L589" s="22"/>
      <c r="M589" s="22"/>
      <c r="N589" s="22"/>
      <c r="O589" s="22"/>
      <c r="P589" s="22"/>
      <c r="Q589" s="22"/>
      <c r="R589" s="22"/>
      <c r="S589" s="22"/>
      <c r="T589" s="22"/>
      <c r="U589" s="22"/>
      <c r="V589" s="22"/>
      <c r="W589" s="22"/>
      <c r="X589" s="22"/>
      <c r="Y589" s="22"/>
      <c r="Z589" s="22"/>
      <c r="AA589" s="22"/>
      <c r="AB589" s="22"/>
      <c r="AC589" s="22"/>
      <c r="AD589" s="22"/>
      <c r="AE589" s="22"/>
      <c r="AF589" s="22"/>
      <c r="AG589" s="22"/>
      <c r="AH589" s="22"/>
      <c r="AI589" s="22"/>
      <c r="AJ589" s="22"/>
      <c r="AK589" s="22"/>
      <c r="AL589" s="22"/>
      <c r="AM589" s="22"/>
      <c r="AN589" s="22"/>
    </row>
    <row r="590" spans="1:40" s="21" customFormat="1" x14ac:dyDescent="0.25">
      <c r="A590" s="21" t="s">
        <v>3232</v>
      </c>
      <c r="B590" s="48">
        <v>181225802409</v>
      </c>
      <c r="C590" s="63">
        <v>9.2200000000000006</v>
      </c>
      <c r="D590" s="22" t="s">
        <v>3233</v>
      </c>
      <c r="E590" s="21" t="s">
        <v>19</v>
      </c>
      <c r="G590" s="22" t="s">
        <v>4020</v>
      </c>
      <c r="H590" s="22">
        <v>2</v>
      </c>
      <c r="I590" s="22"/>
      <c r="J590" s="22"/>
      <c r="K590" s="22"/>
      <c r="L590" s="22"/>
      <c r="M590" s="22"/>
      <c r="N590" s="22"/>
      <c r="O590" s="22"/>
      <c r="P590" s="22"/>
      <c r="Q590" s="22"/>
      <c r="R590" s="22"/>
      <c r="S590" s="22"/>
      <c r="T590" s="22"/>
      <c r="U590" s="22"/>
      <c r="V590" s="22"/>
      <c r="W590" s="22"/>
      <c r="X590" s="22"/>
      <c r="Y590" s="22"/>
      <c r="Z590" s="22"/>
      <c r="AA590" s="22"/>
      <c r="AB590" s="22"/>
      <c r="AC590" s="22"/>
      <c r="AD590" s="22"/>
      <c r="AE590" s="22"/>
      <c r="AF590" s="22"/>
      <c r="AG590" s="22"/>
      <c r="AH590" s="22"/>
      <c r="AI590" s="22"/>
      <c r="AJ590" s="22"/>
      <c r="AK590" s="22"/>
      <c r="AL590" s="22"/>
      <c r="AM590" s="22"/>
      <c r="AN590" s="22"/>
    </row>
    <row r="591" spans="1:40" s="21" customFormat="1" x14ac:dyDescent="0.25">
      <c r="A591" s="21" t="s">
        <v>165</v>
      </c>
      <c r="B591" s="48">
        <v>181225802423</v>
      </c>
      <c r="C591" s="63">
        <v>9.2200000000000006</v>
      </c>
      <c r="D591" s="22" t="s">
        <v>1058</v>
      </c>
      <c r="E591" s="21" t="s">
        <v>19</v>
      </c>
      <c r="G591" s="22" t="s">
        <v>4020</v>
      </c>
      <c r="H591" s="22">
        <v>2</v>
      </c>
      <c r="I591" s="22"/>
      <c r="J591" s="22"/>
      <c r="K591" s="22"/>
      <c r="L591" s="22"/>
      <c r="M591" s="22"/>
      <c r="N591" s="22"/>
      <c r="O591" s="22"/>
      <c r="P591" s="22"/>
      <c r="Q591" s="22"/>
      <c r="R591" s="22"/>
      <c r="S591" s="22"/>
      <c r="T591" s="22"/>
      <c r="U591" s="22"/>
      <c r="V591" s="22"/>
      <c r="W591" s="22"/>
      <c r="X591" s="22"/>
      <c r="Y591" s="22"/>
      <c r="Z591" s="22"/>
      <c r="AA591" s="22"/>
      <c r="AB591" s="22"/>
      <c r="AC591" s="22"/>
      <c r="AD591" s="22"/>
      <c r="AE591" s="22"/>
      <c r="AF591" s="22"/>
      <c r="AG591" s="22"/>
      <c r="AH591" s="22"/>
      <c r="AI591" s="22"/>
      <c r="AJ591" s="22"/>
      <c r="AK591" s="22"/>
      <c r="AL591" s="22"/>
      <c r="AM591" s="22"/>
      <c r="AN591" s="22"/>
    </row>
    <row r="592" spans="1:40" s="21" customFormat="1" x14ac:dyDescent="0.25">
      <c r="A592" s="21" t="s">
        <v>164</v>
      </c>
      <c r="B592" s="48">
        <v>181225802430</v>
      </c>
      <c r="C592" s="63">
        <v>9.2200000000000006</v>
      </c>
      <c r="D592" s="22" t="s">
        <v>1059</v>
      </c>
      <c r="E592" s="21" t="s">
        <v>19</v>
      </c>
      <c r="G592" s="22" t="s">
        <v>4020</v>
      </c>
      <c r="H592" s="22">
        <v>2</v>
      </c>
      <c r="I592" s="22"/>
      <c r="J592" s="22"/>
      <c r="K592" s="22"/>
      <c r="L592" s="22"/>
      <c r="M592" s="22"/>
      <c r="N592" s="22"/>
      <c r="O592" s="22"/>
      <c r="P592" s="22"/>
      <c r="Q592" s="22"/>
      <c r="R592" s="22"/>
      <c r="S592" s="22"/>
      <c r="T592" s="22"/>
      <c r="U592" s="22"/>
      <c r="V592" s="22"/>
      <c r="W592" s="22"/>
      <c r="X592" s="22"/>
      <c r="Y592" s="22"/>
      <c r="Z592" s="22"/>
      <c r="AA592" s="22"/>
      <c r="AB592" s="22"/>
      <c r="AC592" s="22"/>
      <c r="AD592" s="22"/>
      <c r="AE592" s="22"/>
      <c r="AF592" s="22"/>
      <c r="AG592" s="22"/>
      <c r="AH592" s="22"/>
      <c r="AI592" s="22"/>
      <c r="AJ592" s="22"/>
      <c r="AK592" s="22"/>
      <c r="AL592" s="22"/>
      <c r="AM592" s="22"/>
      <c r="AN592" s="22"/>
    </row>
    <row r="593" spans="1:40" s="21" customFormat="1" x14ac:dyDescent="0.25">
      <c r="A593" s="21" t="s">
        <v>3280</v>
      </c>
      <c r="B593" s="48">
        <v>181225800153</v>
      </c>
      <c r="C593" s="63">
        <v>9.2200000000000006</v>
      </c>
      <c r="D593" s="22" t="s">
        <v>3281</v>
      </c>
      <c r="E593" s="21" t="s">
        <v>19</v>
      </c>
      <c r="G593" s="22" t="s">
        <v>4020</v>
      </c>
      <c r="H593" s="22">
        <v>2</v>
      </c>
      <c r="I593" s="22"/>
      <c r="J593" s="22"/>
      <c r="K593" s="22"/>
      <c r="L593" s="22"/>
      <c r="M593" s="22"/>
      <c r="N593" s="22"/>
      <c r="O593" s="22"/>
      <c r="P593" s="22"/>
      <c r="Q593" s="22"/>
      <c r="R593" s="22"/>
      <c r="S593" s="22"/>
      <c r="T593" s="22"/>
      <c r="U593" s="22"/>
      <c r="V593" s="22"/>
      <c r="W593" s="22"/>
      <c r="X593" s="22"/>
      <c r="Y593" s="22"/>
      <c r="Z593" s="22"/>
      <c r="AA593" s="22"/>
      <c r="AB593" s="22"/>
      <c r="AC593" s="22"/>
      <c r="AD593" s="22"/>
      <c r="AE593" s="22"/>
      <c r="AF593" s="22"/>
      <c r="AG593" s="22"/>
      <c r="AH593" s="22"/>
      <c r="AI593" s="22"/>
      <c r="AJ593" s="22"/>
      <c r="AK593" s="22"/>
      <c r="AL593" s="22"/>
      <c r="AM593" s="22"/>
      <c r="AN593" s="22"/>
    </row>
    <row r="594" spans="1:40" s="21" customFormat="1" x14ac:dyDescent="0.25">
      <c r="A594" s="21" t="s">
        <v>159</v>
      </c>
      <c r="B594" s="48">
        <v>181225000010</v>
      </c>
      <c r="C594" s="63">
        <v>8.7899999999999991</v>
      </c>
      <c r="D594" s="22" t="s">
        <v>1060</v>
      </c>
      <c r="E594" s="21" t="s">
        <v>19</v>
      </c>
      <c r="G594" s="22" t="s">
        <v>4020</v>
      </c>
      <c r="H594" s="22">
        <v>2</v>
      </c>
      <c r="I594" s="22"/>
      <c r="J594" s="22"/>
      <c r="K594" s="22"/>
      <c r="L594" s="22"/>
      <c r="M594" s="22"/>
      <c r="N594" s="22"/>
      <c r="O594" s="22"/>
      <c r="P594" s="22"/>
      <c r="Q594" s="22"/>
      <c r="R594" s="22"/>
      <c r="S594" s="22"/>
      <c r="T594" s="22"/>
      <c r="U594" s="22"/>
      <c r="V594" s="22"/>
      <c r="W594" s="22"/>
      <c r="X594" s="22"/>
      <c r="Y594" s="22"/>
      <c r="Z594" s="22"/>
      <c r="AA594" s="22"/>
      <c r="AB594" s="22"/>
      <c r="AC594" s="22"/>
      <c r="AD594" s="22"/>
      <c r="AE594" s="22"/>
      <c r="AF594" s="22"/>
      <c r="AG594" s="22"/>
      <c r="AH594" s="22"/>
      <c r="AI594" s="22"/>
      <c r="AJ594" s="22"/>
      <c r="AK594" s="22"/>
      <c r="AL594" s="22"/>
      <c r="AM594" s="22"/>
      <c r="AN594" s="22"/>
    </row>
    <row r="595" spans="1:40" s="21" customFormat="1" x14ac:dyDescent="0.25">
      <c r="A595" s="21" t="s">
        <v>3219</v>
      </c>
      <c r="B595" s="48">
        <v>857749002884</v>
      </c>
      <c r="C595" s="63">
        <v>8.73</v>
      </c>
      <c r="D595" s="22" t="s">
        <v>3220</v>
      </c>
      <c r="E595" s="21" t="s">
        <v>19</v>
      </c>
      <c r="G595" s="22" t="s">
        <v>4020</v>
      </c>
      <c r="H595" s="22">
        <v>2</v>
      </c>
      <c r="I595" s="22"/>
      <c r="J595" s="22"/>
      <c r="K595" s="22"/>
      <c r="L595" s="22"/>
      <c r="M595" s="22"/>
      <c r="N595" s="22"/>
      <c r="O595" s="22"/>
      <c r="P595" s="22"/>
      <c r="Q595" s="22"/>
      <c r="R595" s="22"/>
      <c r="S595" s="22"/>
      <c r="T595" s="22"/>
      <c r="U595" s="22"/>
      <c r="V595" s="22"/>
      <c r="W595" s="22"/>
      <c r="X595" s="22"/>
      <c r="Y595" s="22"/>
      <c r="Z595" s="22"/>
      <c r="AA595" s="22"/>
      <c r="AB595" s="22"/>
      <c r="AC595" s="22"/>
      <c r="AD595" s="22"/>
      <c r="AE595" s="22"/>
      <c r="AF595" s="22"/>
      <c r="AG595" s="22"/>
      <c r="AH595" s="22"/>
      <c r="AI595" s="22"/>
      <c r="AJ595" s="22"/>
      <c r="AK595" s="22"/>
      <c r="AL595" s="22"/>
      <c r="AM595" s="22"/>
      <c r="AN595" s="22"/>
    </row>
    <row r="596" spans="1:40" s="21" customFormat="1" x14ac:dyDescent="0.25">
      <c r="A596" s="21" t="s">
        <v>3234</v>
      </c>
      <c r="B596" s="48">
        <v>181225801150</v>
      </c>
      <c r="C596" s="63">
        <v>8.69</v>
      </c>
      <c r="D596" s="22" t="s">
        <v>3235</v>
      </c>
      <c r="E596" s="21" t="s">
        <v>19</v>
      </c>
      <c r="G596" s="22" t="s">
        <v>4020</v>
      </c>
      <c r="H596" s="22">
        <v>2</v>
      </c>
      <c r="I596" s="22"/>
      <c r="J596" s="22"/>
      <c r="K596" s="22"/>
      <c r="L596" s="22"/>
      <c r="M596" s="22"/>
      <c r="N596" s="22"/>
      <c r="O596" s="22"/>
      <c r="P596" s="22"/>
      <c r="Q596" s="22"/>
      <c r="R596" s="22"/>
      <c r="S596" s="22"/>
      <c r="T596" s="22"/>
      <c r="U596" s="22"/>
      <c r="V596" s="22"/>
      <c r="W596" s="22"/>
      <c r="X596" s="22"/>
      <c r="Y596" s="22"/>
      <c r="Z596" s="22"/>
      <c r="AA596" s="22"/>
      <c r="AB596" s="22"/>
      <c r="AC596" s="22"/>
      <c r="AD596" s="22"/>
      <c r="AE596" s="22"/>
      <c r="AF596" s="22"/>
      <c r="AG596" s="22"/>
      <c r="AH596" s="22"/>
      <c r="AI596" s="22"/>
      <c r="AJ596" s="22"/>
      <c r="AK596" s="22"/>
      <c r="AL596" s="22"/>
      <c r="AM596" s="22"/>
      <c r="AN596" s="22"/>
    </row>
    <row r="597" spans="1:40" s="21" customFormat="1" x14ac:dyDescent="0.25">
      <c r="A597" s="21" t="s">
        <v>3282</v>
      </c>
      <c r="B597" s="48">
        <v>181225800122</v>
      </c>
      <c r="C597" s="63">
        <v>8.69</v>
      </c>
      <c r="D597" s="22" t="s">
        <v>3283</v>
      </c>
      <c r="E597" s="21" t="s">
        <v>19</v>
      </c>
      <c r="G597" s="22" t="s">
        <v>4019</v>
      </c>
      <c r="H597" s="22">
        <v>4</v>
      </c>
      <c r="I597" s="22"/>
      <c r="J597" s="22"/>
      <c r="K597" s="22"/>
      <c r="L597" s="22"/>
      <c r="M597" s="22"/>
      <c r="N597" s="22"/>
      <c r="O597" s="22"/>
      <c r="P597" s="22"/>
      <c r="Q597" s="22"/>
      <c r="R597" s="22"/>
      <c r="S597" s="22"/>
      <c r="T597" s="22"/>
      <c r="U597" s="22"/>
      <c r="V597" s="22"/>
      <c r="W597" s="22"/>
      <c r="X597" s="22"/>
      <c r="Y597" s="22"/>
      <c r="Z597" s="22"/>
      <c r="AA597" s="22"/>
      <c r="AB597" s="22"/>
      <c r="AC597" s="22"/>
      <c r="AD597" s="22"/>
      <c r="AE597" s="22"/>
      <c r="AF597" s="22"/>
      <c r="AG597" s="22"/>
      <c r="AH597" s="22"/>
      <c r="AI597" s="22"/>
      <c r="AJ597" s="22"/>
      <c r="AK597" s="22"/>
      <c r="AL597" s="22"/>
      <c r="AM597" s="22"/>
      <c r="AN597" s="22"/>
    </row>
    <row r="598" spans="1:40" s="21" customFormat="1" x14ac:dyDescent="0.25">
      <c r="A598" s="21" t="s">
        <v>3369</v>
      </c>
      <c r="B598" s="48">
        <v>812330021897</v>
      </c>
      <c r="C598" s="63">
        <v>8.69</v>
      </c>
      <c r="D598" s="22" t="s">
        <v>3370</v>
      </c>
      <c r="E598" s="21" t="s">
        <v>19</v>
      </c>
      <c r="G598" s="22" t="s">
        <v>4020</v>
      </c>
      <c r="H598" s="22">
        <v>2</v>
      </c>
      <c r="I598" s="22"/>
      <c r="J598" s="22"/>
      <c r="K598" s="22"/>
      <c r="L598" s="22"/>
      <c r="M598" s="22"/>
      <c r="N598" s="22"/>
      <c r="O598" s="22"/>
      <c r="P598" s="22"/>
      <c r="Q598" s="22"/>
      <c r="R598" s="22"/>
      <c r="S598" s="22"/>
      <c r="T598" s="22"/>
      <c r="U598" s="22"/>
      <c r="V598" s="22"/>
      <c r="W598" s="22"/>
      <c r="X598" s="22"/>
      <c r="Y598" s="22"/>
      <c r="Z598" s="22"/>
      <c r="AA598" s="22"/>
      <c r="AB598" s="22"/>
      <c r="AC598" s="22"/>
      <c r="AD598" s="22"/>
      <c r="AE598" s="22"/>
      <c r="AF598" s="22"/>
      <c r="AG598" s="22"/>
      <c r="AH598" s="22"/>
      <c r="AI598" s="22"/>
      <c r="AJ598" s="22"/>
      <c r="AK598" s="22"/>
      <c r="AL598" s="22"/>
      <c r="AM598" s="22"/>
      <c r="AN598" s="22"/>
    </row>
    <row r="599" spans="1:40" s="21" customFormat="1" x14ac:dyDescent="0.25">
      <c r="A599" s="21" t="s">
        <v>3371</v>
      </c>
      <c r="B599" s="48">
        <v>812330021903</v>
      </c>
      <c r="C599" s="63">
        <v>8.69</v>
      </c>
      <c r="D599" s="22" t="s">
        <v>3372</v>
      </c>
      <c r="E599" s="21" t="s">
        <v>19</v>
      </c>
      <c r="G599" s="22" t="s">
        <v>4020</v>
      </c>
      <c r="H599" s="22">
        <v>2</v>
      </c>
      <c r="I599" s="22"/>
      <c r="J599" s="22"/>
      <c r="K599" s="22"/>
      <c r="L599" s="22"/>
      <c r="M599" s="22"/>
      <c r="N599" s="22"/>
      <c r="O599" s="22"/>
      <c r="P599" s="22"/>
      <c r="Q599" s="22"/>
      <c r="R599" s="22"/>
      <c r="S599" s="22"/>
      <c r="T599" s="22"/>
      <c r="U599" s="22"/>
      <c r="V599" s="22"/>
      <c r="W599" s="22"/>
      <c r="X599" s="22"/>
      <c r="Y599" s="22"/>
      <c r="Z599" s="22"/>
      <c r="AA599" s="22"/>
      <c r="AB599" s="22"/>
      <c r="AC599" s="22"/>
      <c r="AD599" s="22"/>
      <c r="AE599" s="22"/>
      <c r="AF599" s="22"/>
      <c r="AG599" s="22"/>
      <c r="AH599" s="22"/>
      <c r="AI599" s="22"/>
      <c r="AJ599" s="22"/>
      <c r="AK599" s="22"/>
      <c r="AL599" s="22"/>
      <c r="AM599" s="22"/>
      <c r="AN599" s="22"/>
    </row>
    <row r="600" spans="1:40" s="21" customFormat="1" x14ac:dyDescent="0.25">
      <c r="A600" s="21" t="s">
        <v>3531</v>
      </c>
      <c r="B600" s="48">
        <v>812330024003</v>
      </c>
      <c r="C600" s="63">
        <v>8.69</v>
      </c>
      <c r="D600" s="22" t="s">
        <v>3532</v>
      </c>
      <c r="E600" s="21" t="s">
        <v>19</v>
      </c>
      <c r="G600" s="22" t="s">
        <v>4020</v>
      </c>
      <c r="H600" s="22">
        <v>2</v>
      </c>
      <c r="I600" s="22"/>
      <c r="J600" s="22"/>
      <c r="K600" s="22"/>
      <c r="L600" s="22"/>
      <c r="M600" s="22"/>
      <c r="N600" s="22"/>
      <c r="O600" s="22"/>
      <c r="P600" s="22"/>
      <c r="Q600" s="22"/>
      <c r="R600" s="22"/>
      <c r="S600" s="22"/>
      <c r="T600" s="22"/>
      <c r="U600" s="22"/>
      <c r="V600" s="22"/>
      <c r="W600" s="22"/>
      <c r="X600" s="22"/>
      <c r="Y600" s="22"/>
      <c r="Z600" s="22"/>
      <c r="AA600" s="22"/>
      <c r="AB600" s="22"/>
      <c r="AC600" s="22"/>
      <c r="AD600" s="22"/>
      <c r="AE600" s="22"/>
      <c r="AF600" s="36"/>
      <c r="AG600" s="36"/>
      <c r="AH600" s="36"/>
      <c r="AI600" s="36"/>
      <c r="AJ600" s="36"/>
      <c r="AK600" s="36"/>
      <c r="AL600" s="36"/>
      <c r="AM600" s="36"/>
      <c r="AN600" s="36"/>
    </row>
    <row r="601" spans="1:40" s="21" customFormat="1" x14ac:dyDescent="0.25">
      <c r="A601" s="21" t="s">
        <v>3551</v>
      </c>
      <c r="B601" s="48">
        <v>812330023655</v>
      </c>
      <c r="C601" s="63">
        <v>8.69</v>
      </c>
      <c r="D601" s="22" t="s">
        <v>3552</v>
      </c>
      <c r="E601" s="21" t="s">
        <v>19</v>
      </c>
      <c r="G601" s="22" t="s">
        <v>4020</v>
      </c>
      <c r="H601" s="22">
        <v>2</v>
      </c>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c r="AG601" s="22"/>
      <c r="AH601" s="22"/>
      <c r="AI601" s="22"/>
      <c r="AJ601" s="22"/>
      <c r="AK601" s="22"/>
      <c r="AL601" s="22"/>
      <c r="AM601" s="22"/>
      <c r="AN601" s="22"/>
    </row>
    <row r="602" spans="1:40" s="21" customFormat="1" x14ac:dyDescent="0.25">
      <c r="A602" s="21" t="s">
        <v>3633</v>
      </c>
      <c r="B602" s="48">
        <v>812330025000</v>
      </c>
      <c r="C602" s="63">
        <v>8.69</v>
      </c>
      <c r="D602" s="22" t="s">
        <v>3634</v>
      </c>
      <c r="E602" s="21" t="s">
        <v>19</v>
      </c>
      <c r="G602" s="22" t="s">
        <v>4019</v>
      </c>
      <c r="H602" s="22">
        <v>2</v>
      </c>
      <c r="I602" s="22"/>
      <c r="J602" s="22"/>
      <c r="K602" s="22"/>
      <c r="L602" s="22"/>
      <c r="M602" s="22"/>
      <c r="N602" s="22"/>
      <c r="O602" s="22"/>
      <c r="P602" s="22"/>
      <c r="Q602" s="22"/>
      <c r="R602" s="22"/>
      <c r="S602" s="22"/>
      <c r="T602" s="22"/>
      <c r="U602" s="22"/>
      <c r="V602" s="22"/>
      <c r="W602" s="22"/>
      <c r="X602" s="22"/>
      <c r="Y602" s="22"/>
      <c r="Z602" s="22"/>
      <c r="AA602" s="22"/>
      <c r="AB602" s="22"/>
      <c r="AC602" s="22"/>
      <c r="AD602" s="22"/>
      <c r="AE602" s="22"/>
      <c r="AF602" s="22"/>
      <c r="AG602" s="22"/>
      <c r="AH602" s="22"/>
      <c r="AI602" s="22"/>
      <c r="AJ602" s="22"/>
      <c r="AK602" s="22"/>
      <c r="AL602" s="22"/>
      <c r="AM602" s="22"/>
      <c r="AN602" s="22"/>
    </row>
    <row r="603" spans="1:40" s="21" customFormat="1" x14ac:dyDescent="0.25">
      <c r="A603" s="21" t="s">
        <v>3659</v>
      </c>
      <c r="B603" s="48">
        <v>812330025376</v>
      </c>
      <c r="C603" s="63">
        <v>8.69</v>
      </c>
      <c r="D603" s="22" t="s">
        <v>1061</v>
      </c>
      <c r="E603" s="21" t="s">
        <v>19</v>
      </c>
      <c r="G603" s="22" t="s">
        <v>4019</v>
      </c>
      <c r="H603" s="22">
        <v>4</v>
      </c>
      <c r="I603" s="22"/>
      <c r="J603" s="22"/>
      <c r="K603" s="22"/>
      <c r="L603" s="22"/>
      <c r="M603" s="22"/>
      <c r="N603" s="22"/>
      <c r="O603" s="22"/>
      <c r="P603" s="22"/>
      <c r="Q603" s="22"/>
      <c r="R603" s="22"/>
      <c r="S603" s="22"/>
      <c r="T603" s="22"/>
      <c r="U603" s="22"/>
      <c r="V603" s="22"/>
      <c r="W603" s="22"/>
      <c r="X603" s="22"/>
      <c r="Y603" s="22"/>
      <c r="Z603" s="22"/>
      <c r="AA603" s="22"/>
      <c r="AB603" s="22"/>
      <c r="AC603" s="22"/>
      <c r="AD603" s="22"/>
      <c r="AE603" s="22"/>
      <c r="AF603" s="22"/>
      <c r="AG603" s="22"/>
      <c r="AH603" s="22"/>
      <c r="AI603" s="22"/>
      <c r="AJ603" s="22"/>
      <c r="AK603" s="22"/>
      <c r="AL603" s="22"/>
      <c r="AM603" s="22"/>
      <c r="AN603" s="22"/>
    </row>
    <row r="604" spans="1:40" s="21" customFormat="1" x14ac:dyDescent="0.25">
      <c r="A604" s="21" t="s">
        <v>3660</v>
      </c>
      <c r="B604" s="48">
        <v>812330025369</v>
      </c>
      <c r="C604" s="63">
        <v>8.69</v>
      </c>
      <c r="D604" s="22" t="s">
        <v>3661</v>
      </c>
      <c r="E604" s="21" t="s">
        <v>19</v>
      </c>
      <c r="G604" s="22" t="s">
        <v>4020</v>
      </c>
      <c r="H604" s="22">
        <v>4</v>
      </c>
      <c r="I604" s="22"/>
      <c r="J604" s="22"/>
      <c r="K604" s="22"/>
      <c r="L604" s="22"/>
      <c r="M604" s="22"/>
      <c r="N604" s="22"/>
      <c r="O604" s="22"/>
      <c r="P604" s="22"/>
      <c r="Q604" s="22"/>
      <c r="R604" s="22"/>
      <c r="S604" s="22"/>
      <c r="T604" s="22"/>
      <c r="U604" s="22"/>
      <c r="V604" s="22"/>
      <c r="W604" s="22"/>
      <c r="X604" s="22"/>
      <c r="Y604" s="22"/>
      <c r="Z604" s="22"/>
      <c r="AA604" s="22"/>
      <c r="AB604" s="22"/>
      <c r="AC604" s="22"/>
      <c r="AD604" s="22"/>
      <c r="AE604" s="22"/>
      <c r="AF604" s="22"/>
      <c r="AG604" s="22"/>
      <c r="AH604" s="22"/>
      <c r="AI604" s="22"/>
      <c r="AJ604" s="22"/>
      <c r="AK604" s="22"/>
      <c r="AL604" s="22"/>
      <c r="AM604" s="22"/>
      <c r="AN604" s="22"/>
    </row>
    <row r="605" spans="1:40" s="21" customFormat="1" x14ac:dyDescent="0.25">
      <c r="A605" s="21" t="s">
        <v>3260</v>
      </c>
      <c r="B605" s="48">
        <v>181225800313</v>
      </c>
      <c r="C605" s="63">
        <v>8.41</v>
      </c>
      <c r="D605" s="22" t="s">
        <v>3261</v>
      </c>
      <c r="E605" s="21" t="s">
        <v>19</v>
      </c>
      <c r="G605" s="22" t="s">
        <v>4020</v>
      </c>
      <c r="H605" s="22">
        <v>2</v>
      </c>
      <c r="I605" s="22"/>
      <c r="J605" s="22"/>
      <c r="K605" s="22"/>
      <c r="L605" s="22"/>
      <c r="M605" s="22"/>
      <c r="N605" s="22"/>
      <c r="O605" s="22"/>
      <c r="P605" s="22"/>
      <c r="Q605" s="22"/>
      <c r="R605" s="22"/>
      <c r="S605" s="22"/>
      <c r="T605" s="22"/>
      <c r="U605" s="22"/>
      <c r="V605" s="22"/>
      <c r="W605" s="22"/>
      <c r="X605" s="22"/>
      <c r="Y605" s="22"/>
      <c r="Z605" s="22"/>
      <c r="AA605" s="22"/>
      <c r="AB605" s="22"/>
      <c r="AC605" s="22"/>
      <c r="AD605" s="22"/>
      <c r="AE605" s="22"/>
      <c r="AF605" s="22"/>
      <c r="AG605" s="22"/>
      <c r="AH605" s="22"/>
      <c r="AI605" s="22"/>
      <c r="AJ605" s="22"/>
      <c r="AK605" s="22"/>
      <c r="AL605" s="22"/>
      <c r="AM605" s="22"/>
      <c r="AN605" s="22"/>
    </row>
    <row r="606" spans="1:40" s="21" customFormat="1" x14ac:dyDescent="0.25">
      <c r="A606" s="21" t="s">
        <v>174</v>
      </c>
      <c r="B606" s="48">
        <v>710108001013</v>
      </c>
      <c r="C606" s="63">
        <v>8.2799999999999994</v>
      </c>
      <c r="D606" s="22" t="s">
        <v>1062</v>
      </c>
      <c r="E606" s="21" t="s">
        <v>19</v>
      </c>
      <c r="G606" s="22" t="s">
        <v>4019</v>
      </c>
      <c r="H606" s="22">
        <v>2</v>
      </c>
      <c r="I606" s="22"/>
      <c r="J606" s="22"/>
      <c r="K606" s="22"/>
      <c r="L606" s="22"/>
      <c r="M606" s="22"/>
      <c r="N606" s="22"/>
      <c r="O606" s="22"/>
      <c r="P606" s="22"/>
      <c r="Q606" s="22"/>
      <c r="R606" s="22"/>
      <c r="S606" s="22"/>
      <c r="T606" s="22"/>
      <c r="U606" s="22"/>
      <c r="V606" s="22"/>
      <c r="W606" s="22"/>
      <c r="X606" s="22"/>
      <c r="Y606" s="22"/>
      <c r="Z606" s="22"/>
      <c r="AA606" s="22"/>
      <c r="AB606" s="22"/>
      <c r="AC606" s="22"/>
      <c r="AD606" s="22"/>
      <c r="AE606" s="22"/>
      <c r="AF606" s="22"/>
      <c r="AG606" s="22"/>
      <c r="AH606" s="22"/>
      <c r="AI606" s="22"/>
      <c r="AJ606" s="22"/>
      <c r="AK606" s="22"/>
      <c r="AL606" s="22"/>
      <c r="AM606" s="22"/>
      <c r="AN606" s="22"/>
    </row>
    <row r="607" spans="1:40" s="21" customFormat="1" x14ac:dyDescent="0.25">
      <c r="A607" s="21" t="s">
        <v>3256</v>
      </c>
      <c r="B607" s="48">
        <v>181225800108</v>
      </c>
      <c r="C607" s="63">
        <v>8.25</v>
      </c>
      <c r="D607" s="22" t="s">
        <v>3257</v>
      </c>
      <c r="E607" s="21" t="s">
        <v>19</v>
      </c>
      <c r="G607" s="22" t="s">
        <v>4019</v>
      </c>
      <c r="H607" s="22">
        <v>2</v>
      </c>
      <c r="I607" s="22"/>
      <c r="J607" s="22"/>
      <c r="K607" s="22"/>
      <c r="L607" s="22"/>
      <c r="M607" s="22"/>
      <c r="N607" s="22"/>
      <c r="O607" s="22"/>
      <c r="P607" s="22"/>
      <c r="Q607" s="22"/>
      <c r="R607" s="22"/>
      <c r="S607" s="22"/>
      <c r="T607" s="22"/>
      <c r="U607" s="22"/>
      <c r="V607" s="22"/>
      <c r="W607" s="22"/>
      <c r="X607" s="22"/>
      <c r="Y607" s="22"/>
      <c r="Z607" s="22"/>
      <c r="AA607" s="22"/>
      <c r="AB607" s="22"/>
      <c r="AC607" s="22"/>
      <c r="AD607" s="22"/>
      <c r="AE607" s="22"/>
      <c r="AF607" s="22"/>
      <c r="AG607" s="22"/>
      <c r="AH607" s="22"/>
      <c r="AI607" s="22"/>
      <c r="AJ607" s="22"/>
      <c r="AK607" s="22"/>
      <c r="AL607" s="22"/>
      <c r="AM607" s="22"/>
      <c r="AN607" s="22"/>
    </row>
    <row r="608" spans="1:40" s="21" customFormat="1" x14ac:dyDescent="0.25">
      <c r="A608" s="21" t="s">
        <v>3268</v>
      </c>
      <c r="B608" s="48">
        <v>181225816109</v>
      </c>
      <c r="C608" s="63">
        <v>8.25</v>
      </c>
      <c r="D608" s="22" t="s">
        <v>3269</v>
      </c>
      <c r="E608" s="21" t="s">
        <v>19</v>
      </c>
      <c r="G608" s="22" t="s">
        <v>4019</v>
      </c>
      <c r="H608" s="22">
        <v>4</v>
      </c>
      <c r="I608" s="22"/>
      <c r="J608" s="22"/>
      <c r="K608" s="22"/>
      <c r="L608" s="22"/>
      <c r="M608" s="22"/>
      <c r="N608" s="22"/>
      <c r="O608" s="22"/>
      <c r="P608" s="22"/>
      <c r="Q608" s="22"/>
      <c r="R608" s="22"/>
      <c r="S608" s="22"/>
      <c r="T608" s="22"/>
      <c r="U608" s="22"/>
      <c r="V608" s="22"/>
      <c r="W608" s="22"/>
      <c r="X608" s="22"/>
      <c r="Y608" s="22"/>
      <c r="Z608" s="22"/>
      <c r="AA608" s="22"/>
      <c r="AB608" s="22"/>
      <c r="AC608" s="22"/>
      <c r="AD608" s="22"/>
      <c r="AE608" s="22"/>
      <c r="AF608" s="22"/>
      <c r="AG608" s="22"/>
      <c r="AH608" s="22"/>
      <c r="AI608" s="22"/>
      <c r="AJ608" s="22"/>
      <c r="AK608" s="22"/>
      <c r="AL608" s="22"/>
      <c r="AM608" s="22"/>
      <c r="AN608" s="22"/>
    </row>
    <row r="609" spans="1:40" s="21" customFormat="1" x14ac:dyDescent="0.25">
      <c r="A609" s="21" t="s">
        <v>3299</v>
      </c>
      <c r="B609" s="48">
        <v>181225100284</v>
      </c>
      <c r="C609" s="63">
        <v>8.25</v>
      </c>
      <c r="D609" s="22" t="s">
        <v>1063</v>
      </c>
      <c r="E609" s="21" t="s">
        <v>19</v>
      </c>
      <c r="G609" s="22" t="s">
        <v>4020</v>
      </c>
      <c r="H609" s="22">
        <v>2</v>
      </c>
      <c r="I609" s="22"/>
      <c r="J609" s="22"/>
      <c r="K609" s="22"/>
      <c r="L609" s="22"/>
      <c r="M609" s="22"/>
      <c r="N609" s="22"/>
      <c r="O609" s="22"/>
      <c r="P609" s="22"/>
      <c r="Q609" s="22"/>
      <c r="R609" s="22"/>
      <c r="S609" s="22"/>
      <c r="T609" s="22"/>
      <c r="U609" s="22"/>
      <c r="V609" s="22"/>
      <c r="W609" s="22"/>
      <c r="X609" s="22"/>
      <c r="Y609" s="22"/>
      <c r="Z609" s="22"/>
      <c r="AA609" s="22"/>
      <c r="AB609" s="22"/>
      <c r="AC609" s="22"/>
      <c r="AD609" s="22"/>
      <c r="AE609" s="22"/>
      <c r="AF609" s="22"/>
      <c r="AG609" s="22"/>
      <c r="AH609" s="22"/>
      <c r="AI609" s="22"/>
      <c r="AJ609" s="22"/>
      <c r="AK609" s="22"/>
      <c r="AL609" s="22"/>
      <c r="AM609" s="22"/>
      <c r="AN609" s="22"/>
    </row>
    <row r="610" spans="1:40" s="21" customFormat="1" x14ac:dyDescent="0.25">
      <c r="A610" s="21" t="s">
        <v>117</v>
      </c>
      <c r="B610" s="48">
        <v>812330024072</v>
      </c>
      <c r="C610" s="63">
        <v>8.25</v>
      </c>
      <c r="D610" s="22" t="s">
        <v>1064</v>
      </c>
      <c r="E610" s="21" t="s">
        <v>19</v>
      </c>
      <c r="G610" s="22" t="s">
        <v>4019</v>
      </c>
      <c r="H610" s="22">
        <v>2</v>
      </c>
      <c r="I610" s="22"/>
      <c r="J610" s="22"/>
      <c r="K610" s="22"/>
      <c r="L610" s="22"/>
      <c r="M610" s="22"/>
      <c r="N610" s="22"/>
      <c r="O610" s="22"/>
      <c r="P610" s="22"/>
      <c r="Q610" s="22"/>
      <c r="R610" s="22"/>
      <c r="S610" s="22"/>
      <c r="T610" s="22"/>
      <c r="U610" s="22"/>
      <c r="V610" s="22"/>
      <c r="W610" s="22"/>
      <c r="X610" s="22"/>
      <c r="Y610" s="22"/>
      <c r="Z610" s="22"/>
      <c r="AA610" s="22"/>
      <c r="AB610" s="22"/>
      <c r="AC610" s="22"/>
      <c r="AD610" s="22"/>
      <c r="AE610" s="22"/>
      <c r="AF610" s="36"/>
      <c r="AG610" s="36"/>
      <c r="AH610" s="36"/>
      <c r="AI610" s="36"/>
      <c r="AJ610" s="36"/>
      <c r="AK610" s="36"/>
      <c r="AL610" s="36"/>
      <c r="AM610" s="36"/>
      <c r="AN610" s="36"/>
    </row>
    <row r="611" spans="1:40" s="21" customFormat="1" x14ac:dyDescent="0.25">
      <c r="A611" s="21" t="s">
        <v>21</v>
      </c>
      <c r="B611" s="48"/>
      <c r="C611" s="63">
        <v>8.14</v>
      </c>
      <c r="D611" s="22" t="s">
        <v>22</v>
      </c>
      <c r="E611" s="21" t="s">
        <v>19</v>
      </c>
      <c r="G611" s="22" t="s">
        <v>4020</v>
      </c>
      <c r="H611" s="22">
        <v>2</v>
      </c>
      <c r="I611" s="22"/>
      <c r="J611" s="22"/>
      <c r="K611" s="22"/>
      <c r="L611" s="22"/>
      <c r="M611" s="22"/>
      <c r="N611" s="22"/>
      <c r="O611" s="22"/>
      <c r="P611" s="22"/>
      <c r="Q611" s="22"/>
      <c r="R611" s="22"/>
      <c r="S611" s="22"/>
      <c r="T611" s="22"/>
      <c r="U611" s="22"/>
      <c r="V611" s="22"/>
      <c r="W611" s="22"/>
      <c r="X611" s="22"/>
      <c r="Y611" s="22"/>
      <c r="Z611" s="22"/>
      <c r="AA611" s="22"/>
      <c r="AB611" s="22"/>
      <c r="AC611" s="22"/>
      <c r="AD611" s="22"/>
      <c r="AE611" s="22"/>
      <c r="AF611" s="36"/>
      <c r="AG611" s="36"/>
      <c r="AH611" s="36"/>
      <c r="AI611" s="36"/>
      <c r="AJ611" s="36"/>
      <c r="AK611" s="36"/>
      <c r="AL611" s="36"/>
      <c r="AM611" s="36"/>
      <c r="AN611" s="36"/>
    </row>
    <row r="612" spans="1:40" s="21" customFormat="1" x14ac:dyDescent="0.25">
      <c r="A612" s="21" t="s">
        <v>3395</v>
      </c>
      <c r="B612" s="48">
        <v>812330022498</v>
      </c>
      <c r="C612" s="63">
        <v>8</v>
      </c>
      <c r="D612" s="22" t="s">
        <v>3396</v>
      </c>
      <c r="E612" s="21" t="s">
        <v>19</v>
      </c>
      <c r="G612" s="22" t="s">
        <v>4020</v>
      </c>
      <c r="H612" s="22">
        <v>4</v>
      </c>
      <c r="I612" s="22"/>
      <c r="J612" s="22"/>
      <c r="K612" s="22"/>
      <c r="L612" s="22"/>
      <c r="M612" s="22"/>
      <c r="N612" s="22"/>
      <c r="O612" s="22"/>
      <c r="P612" s="22"/>
      <c r="Q612" s="22"/>
      <c r="R612" s="22"/>
      <c r="S612" s="22"/>
      <c r="T612" s="22"/>
      <c r="U612" s="22"/>
      <c r="V612" s="22"/>
      <c r="W612" s="22"/>
      <c r="X612" s="22"/>
      <c r="Y612" s="22"/>
      <c r="Z612" s="22"/>
      <c r="AA612" s="22"/>
      <c r="AB612" s="22"/>
      <c r="AC612" s="22"/>
      <c r="AD612" s="22"/>
      <c r="AE612" s="22"/>
      <c r="AF612" s="22"/>
      <c r="AG612" s="22"/>
      <c r="AH612" s="22"/>
      <c r="AI612" s="22"/>
      <c r="AJ612" s="22"/>
      <c r="AK612" s="22"/>
      <c r="AL612" s="22"/>
      <c r="AM612" s="22"/>
      <c r="AN612" s="22"/>
    </row>
    <row r="613" spans="1:40" s="50" customFormat="1" x14ac:dyDescent="0.25">
      <c r="A613" s="21" t="s">
        <v>3228</v>
      </c>
      <c r="B613" s="48">
        <v>857749002501</v>
      </c>
      <c r="C613" s="63">
        <v>7.96</v>
      </c>
      <c r="D613" s="22" t="s">
        <v>3229</v>
      </c>
      <c r="E613" s="21" t="s">
        <v>19</v>
      </c>
      <c r="F613" s="21"/>
      <c r="G613" s="22" t="s">
        <v>4020</v>
      </c>
      <c r="H613" s="22">
        <v>2</v>
      </c>
      <c r="I613" s="22"/>
      <c r="J613" s="22"/>
      <c r="K613" s="22"/>
      <c r="L613" s="22"/>
      <c r="M613" s="22"/>
      <c r="N613" s="22"/>
      <c r="O613" s="22"/>
      <c r="P613" s="22"/>
      <c r="Q613" s="22"/>
      <c r="R613" s="22"/>
      <c r="S613" s="22"/>
      <c r="T613" s="22"/>
      <c r="U613" s="22"/>
      <c r="V613" s="22"/>
      <c r="W613" s="22"/>
      <c r="X613" s="22"/>
      <c r="Y613" s="22"/>
      <c r="Z613" s="22"/>
      <c r="AA613" s="22"/>
      <c r="AB613" s="22"/>
      <c r="AC613" s="22"/>
      <c r="AD613" s="22"/>
      <c r="AE613" s="22"/>
      <c r="AF613" s="22"/>
      <c r="AG613" s="22"/>
      <c r="AH613" s="22"/>
      <c r="AI613" s="22"/>
      <c r="AJ613" s="22"/>
      <c r="AK613" s="22"/>
      <c r="AL613" s="22"/>
      <c r="AM613" s="22"/>
      <c r="AN613" s="22"/>
    </row>
    <row r="614" spans="1:40" s="50" customFormat="1" x14ac:dyDescent="0.25">
      <c r="A614" s="21" t="s">
        <v>154</v>
      </c>
      <c r="B614" s="48"/>
      <c r="C614" s="63">
        <v>7.82</v>
      </c>
      <c r="D614" s="22" t="s">
        <v>1965</v>
      </c>
      <c r="E614" s="21" t="s">
        <v>19</v>
      </c>
      <c r="F614" s="21"/>
      <c r="G614" s="10" t="s">
        <v>4019</v>
      </c>
      <c r="H614" s="10">
        <v>4</v>
      </c>
      <c r="I614" s="22"/>
      <c r="J614" s="22"/>
      <c r="K614" s="22"/>
      <c r="L614" s="22"/>
      <c r="M614" s="22"/>
      <c r="N614" s="22"/>
      <c r="O614" s="22"/>
      <c r="P614" s="22"/>
      <c r="Q614" s="22"/>
      <c r="R614" s="22"/>
      <c r="S614" s="22"/>
      <c r="T614" s="22"/>
      <c r="U614" s="22"/>
      <c r="V614" s="22"/>
      <c r="W614" s="22"/>
      <c r="X614" s="22"/>
      <c r="Y614" s="22"/>
      <c r="Z614" s="22"/>
      <c r="AA614" s="22"/>
      <c r="AB614" s="22"/>
      <c r="AC614" s="22"/>
      <c r="AD614" s="22"/>
      <c r="AE614" s="22"/>
      <c r="AF614" s="22"/>
      <c r="AG614" s="22"/>
      <c r="AH614" s="22"/>
      <c r="AI614" s="22"/>
      <c r="AJ614" s="22"/>
      <c r="AK614" s="22"/>
      <c r="AL614" s="22"/>
      <c r="AM614" s="22"/>
      <c r="AN614" s="22"/>
    </row>
    <row r="615" spans="1:40" s="22" customFormat="1" x14ac:dyDescent="0.25">
      <c r="A615" s="21" t="s">
        <v>171</v>
      </c>
      <c r="B615" s="48">
        <v>857749002174</v>
      </c>
      <c r="C615" s="63">
        <v>7.72</v>
      </c>
      <c r="D615" s="22" t="s">
        <v>1065</v>
      </c>
      <c r="E615" s="21" t="s">
        <v>19</v>
      </c>
      <c r="F615" s="21"/>
      <c r="G615" s="22" t="s">
        <v>4019</v>
      </c>
      <c r="H615" s="22">
        <v>3</v>
      </c>
    </row>
    <row r="616" spans="1:40" s="22" customFormat="1" x14ac:dyDescent="0.25">
      <c r="A616" s="21" t="s">
        <v>3244</v>
      </c>
      <c r="B616" s="48">
        <v>181225800467</v>
      </c>
      <c r="C616" s="63">
        <v>7.72</v>
      </c>
      <c r="D616" s="22" t="s">
        <v>3245</v>
      </c>
      <c r="E616" s="21" t="s">
        <v>19</v>
      </c>
      <c r="F616" s="21"/>
      <c r="G616" s="22" t="s">
        <v>4019</v>
      </c>
      <c r="H616" s="22">
        <v>2</v>
      </c>
    </row>
    <row r="617" spans="1:40" s="22" customFormat="1" x14ac:dyDescent="0.25">
      <c r="A617" s="21" t="s">
        <v>158</v>
      </c>
      <c r="B617" s="48">
        <v>181225802607</v>
      </c>
      <c r="C617" s="63">
        <v>7.72</v>
      </c>
      <c r="D617" s="22" t="s">
        <v>1066</v>
      </c>
      <c r="E617" s="21" t="s">
        <v>19</v>
      </c>
      <c r="F617" s="21"/>
      <c r="G617" s="22" t="s">
        <v>4019</v>
      </c>
      <c r="H617" s="22">
        <v>4</v>
      </c>
    </row>
    <row r="618" spans="1:40" s="22" customFormat="1" x14ac:dyDescent="0.25">
      <c r="A618" s="21" t="s">
        <v>141</v>
      </c>
      <c r="B618" s="48">
        <v>812330020951</v>
      </c>
      <c r="C618" s="63">
        <v>7.72</v>
      </c>
      <c r="D618" s="22" t="s">
        <v>1067</v>
      </c>
      <c r="E618" s="21" t="s">
        <v>19</v>
      </c>
      <c r="F618" s="21"/>
      <c r="G618" s="22" t="s">
        <v>4020</v>
      </c>
      <c r="H618" s="22">
        <v>2</v>
      </c>
    </row>
    <row r="619" spans="1:40" s="22" customFormat="1" x14ac:dyDescent="0.25">
      <c r="A619" s="21" t="s">
        <v>135</v>
      </c>
      <c r="B619" s="48">
        <v>812330021200</v>
      </c>
      <c r="C619" s="63">
        <v>7.72</v>
      </c>
      <c r="D619" s="22" t="s">
        <v>2636</v>
      </c>
      <c r="E619" s="21" t="s">
        <v>19</v>
      </c>
      <c r="F619" s="21"/>
      <c r="G619" s="22" t="s">
        <v>4020</v>
      </c>
      <c r="H619" s="22">
        <v>4</v>
      </c>
    </row>
    <row r="620" spans="1:40" s="22" customFormat="1" x14ac:dyDescent="0.25">
      <c r="A620" s="21" t="s">
        <v>3334</v>
      </c>
      <c r="B620" s="48">
        <v>812330021200</v>
      </c>
      <c r="C620" s="63">
        <v>7.72</v>
      </c>
      <c r="D620" s="22" t="s">
        <v>3335</v>
      </c>
      <c r="E620" s="21" t="s">
        <v>19</v>
      </c>
      <c r="F620" s="21"/>
      <c r="G620" s="22" t="s">
        <v>4019</v>
      </c>
      <c r="H620" s="22">
        <v>3</v>
      </c>
    </row>
    <row r="621" spans="1:40" s="22" customFormat="1" x14ac:dyDescent="0.25">
      <c r="A621" s="21" t="s">
        <v>135</v>
      </c>
      <c r="B621" s="48">
        <v>812330021217</v>
      </c>
      <c r="C621" s="63">
        <v>7.72</v>
      </c>
      <c r="D621" s="22" t="s">
        <v>3338</v>
      </c>
      <c r="E621" s="21" t="s">
        <v>19</v>
      </c>
      <c r="F621" s="21"/>
      <c r="G621" s="22" t="s">
        <v>4020</v>
      </c>
      <c r="H621" s="22">
        <v>2</v>
      </c>
    </row>
    <row r="622" spans="1:40" s="22" customFormat="1" x14ac:dyDescent="0.25">
      <c r="A622" s="21" t="s">
        <v>3367</v>
      </c>
      <c r="B622" s="48">
        <v>812330021545</v>
      </c>
      <c r="C622" s="63">
        <v>7.72</v>
      </c>
      <c r="D622" s="22" t="s">
        <v>3368</v>
      </c>
      <c r="E622" s="21" t="s">
        <v>19</v>
      </c>
      <c r="F622" s="21"/>
      <c r="G622" s="22" t="s">
        <v>4019</v>
      </c>
      <c r="H622" s="22">
        <v>3</v>
      </c>
    </row>
    <row r="623" spans="1:40" s="22" customFormat="1" x14ac:dyDescent="0.25">
      <c r="A623" s="21" t="s">
        <v>3373</v>
      </c>
      <c r="B623" s="48">
        <v>812330021873</v>
      </c>
      <c r="C623" s="63">
        <v>7.72</v>
      </c>
      <c r="D623" s="22" t="s">
        <v>3374</v>
      </c>
      <c r="E623" s="21" t="s">
        <v>19</v>
      </c>
      <c r="F623" s="21"/>
      <c r="G623" s="22" t="s">
        <v>4020</v>
      </c>
      <c r="H623" s="22">
        <v>2</v>
      </c>
    </row>
    <row r="624" spans="1:40" s="22" customFormat="1" x14ac:dyDescent="0.25">
      <c r="A624" s="21" t="s">
        <v>3514</v>
      </c>
      <c r="B624" s="48">
        <v>812330023877</v>
      </c>
      <c r="C624" s="63">
        <v>7.72</v>
      </c>
      <c r="D624" s="22" t="s">
        <v>3515</v>
      </c>
      <c r="E624" s="21" t="s">
        <v>19</v>
      </c>
      <c r="F624" s="21"/>
      <c r="G624" s="22" t="s">
        <v>4019</v>
      </c>
      <c r="H624" s="22">
        <v>3</v>
      </c>
    </row>
    <row r="625" spans="1:40" s="22" customFormat="1" x14ac:dyDescent="0.25">
      <c r="A625" s="21" t="s">
        <v>3292</v>
      </c>
      <c r="B625" s="48">
        <v>181225800542</v>
      </c>
      <c r="C625" s="63">
        <v>7.42</v>
      </c>
      <c r="D625" s="22" t="s">
        <v>3293</v>
      </c>
      <c r="E625" s="21" t="s">
        <v>19</v>
      </c>
      <c r="F625" s="21"/>
      <c r="G625" s="22" t="s">
        <v>4020</v>
      </c>
      <c r="H625" s="22">
        <v>2</v>
      </c>
    </row>
    <row r="626" spans="1:40" s="22" customFormat="1" x14ac:dyDescent="0.25">
      <c r="A626" s="21" t="s">
        <v>166</v>
      </c>
      <c r="B626" s="48">
        <v>857749002419</v>
      </c>
      <c r="C626" s="63">
        <v>7.32</v>
      </c>
      <c r="D626" s="22" t="s">
        <v>3225</v>
      </c>
      <c r="E626" s="21" t="s">
        <v>19</v>
      </c>
      <c r="F626" s="21"/>
      <c r="G626" s="22" t="s">
        <v>4019</v>
      </c>
      <c r="H626" s="22">
        <v>3</v>
      </c>
    </row>
    <row r="627" spans="1:40" s="22" customFormat="1" x14ac:dyDescent="0.25">
      <c r="A627" s="21" t="s">
        <v>166</v>
      </c>
      <c r="B627" s="48"/>
      <c r="C627" s="63">
        <v>7.32</v>
      </c>
      <c r="D627" s="22" t="s">
        <v>1960</v>
      </c>
      <c r="E627" s="21" t="s">
        <v>19</v>
      </c>
      <c r="F627" s="21"/>
      <c r="G627" s="10" t="s">
        <v>4020</v>
      </c>
      <c r="H627" s="10">
        <v>2</v>
      </c>
    </row>
    <row r="628" spans="1:40" s="22" customFormat="1" x14ac:dyDescent="0.25">
      <c r="A628" s="21" t="s">
        <v>126</v>
      </c>
      <c r="B628" s="48"/>
      <c r="C628" s="63">
        <v>7.32</v>
      </c>
      <c r="D628" s="22" t="s">
        <v>1969</v>
      </c>
      <c r="E628" s="21" t="s">
        <v>19</v>
      </c>
      <c r="F628" s="21"/>
      <c r="G628" s="10" t="s">
        <v>4020</v>
      </c>
      <c r="H628" s="10">
        <v>2</v>
      </c>
    </row>
    <row r="629" spans="1:40" s="22" customFormat="1" x14ac:dyDescent="0.25">
      <c r="A629" s="21" t="s">
        <v>3238</v>
      </c>
      <c r="B629" s="48">
        <v>857749002099</v>
      </c>
      <c r="C629" s="63">
        <v>7.28</v>
      </c>
      <c r="D629" s="22" t="s">
        <v>3239</v>
      </c>
      <c r="E629" s="21" t="s">
        <v>19</v>
      </c>
      <c r="F629" s="21"/>
      <c r="G629" s="22" t="s">
        <v>4019</v>
      </c>
      <c r="H629" s="22">
        <v>4</v>
      </c>
    </row>
    <row r="630" spans="1:40" s="22" customFormat="1" x14ac:dyDescent="0.25">
      <c r="A630" s="21" t="s">
        <v>3240</v>
      </c>
      <c r="B630" s="48">
        <v>181225810459</v>
      </c>
      <c r="C630" s="63">
        <v>7.28</v>
      </c>
      <c r="D630" s="22" t="s">
        <v>3241</v>
      </c>
      <c r="E630" s="21" t="s">
        <v>19</v>
      </c>
      <c r="F630" s="21"/>
      <c r="G630" s="22" t="s">
        <v>4020</v>
      </c>
      <c r="H630" s="22">
        <v>4</v>
      </c>
    </row>
    <row r="631" spans="1:40" s="22" customFormat="1" x14ac:dyDescent="0.25">
      <c r="A631" s="21" t="s">
        <v>3294</v>
      </c>
      <c r="B631" s="48">
        <v>181225800535</v>
      </c>
      <c r="C631" s="63">
        <v>7.28</v>
      </c>
      <c r="D631" s="22" t="s">
        <v>3295</v>
      </c>
      <c r="E631" s="21" t="s">
        <v>19</v>
      </c>
      <c r="F631" s="21"/>
      <c r="G631" s="22" t="s">
        <v>4020</v>
      </c>
      <c r="H631" s="22">
        <v>2</v>
      </c>
    </row>
    <row r="632" spans="1:40" s="22" customFormat="1" x14ac:dyDescent="0.25">
      <c r="A632" s="21" t="s">
        <v>133</v>
      </c>
      <c r="B632" s="48">
        <v>812330021880</v>
      </c>
      <c r="C632" s="63">
        <v>7.28</v>
      </c>
      <c r="D632" s="22" t="s">
        <v>2032</v>
      </c>
      <c r="E632" s="21" t="s">
        <v>19</v>
      </c>
      <c r="F632" s="21"/>
      <c r="G632" s="22" t="s">
        <v>4020</v>
      </c>
      <c r="H632" s="22">
        <v>2</v>
      </c>
    </row>
    <row r="633" spans="1:40" s="22" customFormat="1" x14ac:dyDescent="0.25">
      <c r="A633" s="21" t="s">
        <v>3375</v>
      </c>
      <c r="B633" s="48">
        <v>812330021866</v>
      </c>
      <c r="C633" s="63">
        <v>7.28</v>
      </c>
      <c r="D633" s="22" t="s">
        <v>3376</v>
      </c>
      <c r="E633" s="21" t="s">
        <v>19</v>
      </c>
      <c r="F633" s="21"/>
      <c r="G633" s="22" t="s">
        <v>4020</v>
      </c>
      <c r="H633" s="22">
        <v>2</v>
      </c>
    </row>
    <row r="634" spans="1:40" s="22" customFormat="1" x14ac:dyDescent="0.25">
      <c r="A634" s="21" t="s">
        <v>3409</v>
      </c>
      <c r="B634" s="48">
        <v>812330022481</v>
      </c>
      <c r="C634" s="63">
        <v>7.28</v>
      </c>
      <c r="D634" s="22" t="s">
        <v>3410</v>
      </c>
      <c r="E634" s="21" t="s">
        <v>19</v>
      </c>
      <c r="F634" s="21"/>
      <c r="G634" s="22" t="s">
        <v>4020</v>
      </c>
      <c r="H634" s="22">
        <v>2</v>
      </c>
    </row>
    <row r="635" spans="1:40" s="22" customFormat="1" x14ac:dyDescent="0.25">
      <c r="A635" s="21" t="s">
        <v>3533</v>
      </c>
      <c r="B635" s="48">
        <v>812330023969</v>
      </c>
      <c r="C635" s="63">
        <v>7.28</v>
      </c>
      <c r="D635" s="22" t="s">
        <v>3534</v>
      </c>
      <c r="E635" s="21" t="s">
        <v>19</v>
      </c>
      <c r="F635" s="21"/>
      <c r="G635" s="22" t="s">
        <v>4019</v>
      </c>
      <c r="H635" s="22">
        <v>4</v>
      </c>
      <c r="AF635" s="36"/>
      <c r="AG635" s="36"/>
      <c r="AH635" s="36"/>
      <c r="AI635" s="36"/>
      <c r="AJ635" s="36"/>
      <c r="AK635" s="36"/>
      <c r="AL635" s="36"/>
      <c r="AM635" s="36"/>
      <c r="AN635" s="36"/>
    </row>
    <row r="636" spans="1:40" s="22" customFormat="1" x14ac:dyDescent="0.25">
      <c r="A636" s="21" t="s">
        <v>3639</v>
      </c>
      <c r="B636" s="48">
        <v>812330020357</v>
      </c>
      <c r="C636" s="63">
        <v>7.03</v>
      </c>
      <c r="D636" s="22" t="s">
        <v>3640</v>
      </c>
      <c r="E636" s="21" t="s">
        <v>19</v>
      </c>
      <c r="F636" s="21"/>
      <c r="G636" s="22" t="s">
        <v>4020</v>
      </c>
      <c r="H636" s="22">
        <v>2</v>
      </c>
    </row>
    <row r="637" spans="1:40" s="22" customFormat="1" x14ac:dyDescent="0.25">
      <c r="A637" s="21" t="s">
        <v>136</v>
      </c>
      <c r="B637" s="48">
        <v>812330021170</v>
      </c>
      <c r="C637" s="63">
        <v>6.75</v>
      </c>
      <c r="D637" s="22" t="s">
        <v>1068</v>
      </c>
      <c r="E637" s="21" t="s">
        <v>19</v>
      </c>
      <c r="F637" s="21"/>
      <c r="G637" s="22" t="s">
        <v>4019</v>
      </c>
      <c r="H637" s="22">
        <v>4</v>
      </c>
    </row>
    <row r="638" spans="1:40" s="22" customFormat="1" x14ac:dyDescent="0.25">
      <c r="A638" s="21" t="s">
        <v>3391</v>
      </c>
      <c r="B638" s="48">
        <v>812330022474</v>
      </c>
      <c r="C638" s="63">
        <v>6.64</v>
      </c>
      <c r="D638" s="22" t="s">
        <v>3392</v>
      </c>
      <c r="E638" s="21" t="s">
        <v>19</v>
      </c>
      <c r="F638" s="21"/>
      <c r="G638" s="22" t="s">
        <v>4020</v>
      </c>
      <c r="H638" s="22">
        <v>2</v>
      </c>
    </row>
    <row r="639" spans="1:40" s="22" customFormat="1" x14ac:dyDescent="0.25">
      <c r="A639" s="21" t="s">
        <v>3223</v>
      </c>
      <c r="B639" s="48">
        <v>857749002358</v>
      </c>
      <c r="C639" s="63">
        <v>6.55</v>
      </c>
      <c r="D639" s="22" t="s">
        <v>3224</v>
      </c>
      <c r="E639" s="21" t="s">
        <v>19</v>
      </c>
      <c r="F639" s="21"/>
      <c r="G639" s="22" t="s">
        <v>4020</v>
      </c>
      <c r="H639" s="22">
        <v>4</v>
      </c>
    </row>
    <row r="640" spans="1:40" s="22" customFormat="1" x14ac:dyDescent="0.25">
      <c r="A640" s="21" t="s">
        <v>3300</v>
      </c>
      <c r="B640" s="48">
        <v>181225100505</v>
      </c>
      <c r="C640" s="63">
        <v>6.31</v>
      </c>
      <c r="D640" s="22" t="s">
        <v>3301</v>
      </c>
      <c r="E640" s="21" t="s">
        <v>19</v>
      </c>
      <c r="F640" s="21"/>
      <c r="G640" s="22" t="s">
        <v>4020</v>
      </c>
      <c r="H640" s="22">
        <v>2</v>
      </c>
    </row>
    <row r="641" spans="1:40" s="22" customFormat="1" x14ac:dyDescent="0.25">
      <c r="A641" s="21" t="s">
        <v>3226</v>
      </c>
      <c r="B641" s="48">
        <v>857749002471</v>
      </c>
      <c r="C641" s="63">
        <v>6.07</v>
      </c>
      <c r="D641" s="22" t="s">
        <v>3227</v>
      </c>
      <c r="E641" s="21" t="s">
        <v>19</v>
      </c>
      <c r="F641" s="21"/>
      <c r="G641" s="22" t="s">
        <v>4019</v>
      </c>
      <c r="H641" s="22">
        <v>2</v>
      </c>
    </row>
    <row r="642" spans="1:40" s="22" customFormat="1" x14ac:dyDescent="0.25">
      <c r="A642" s="21" t="s">
        <v>3442</v>
      </c>
      <c r="B642" s="48">
        <v>812330023112</v>
      </c>
      <c r="C642" s="63">
        <v>5.83</v>
      </c>
      <c r="D642" s="22" t="s">
        <v>3443</v>
      </c>
      <c r="E642" s="21" t="s">
        <v>19</v>
      </c>
      <c r="F642" s="21"/>
      <c r="G642" s="22" t="s">
        <v>4020</v>
      </c>
      <c r="H642" s="22">
        <v>2</v>
      </c>
    </row>
    <row r="643" spans="1:40" s="22" customFormat="1" x14ac:dyDescent="0.25">
      <c r="A643" s="21" t="s">
        <v>3288</v>
      </c>
      <c r="B643" s="48">
        <v>181225810107</v>
      </c>
      <c r="C643" s="63">
        <v>5.48</v>
      </c>
      <c r="D643" s="22" t="s">
        <v>3289</v>
      </c>
      <c r="E643" s="21" t="s">
        <v>19</v>
      </c>
      <c r="F643" s="21"/>
      <c r="G643" s="22" t="s">
        <v>4019</v>
      </c>
      <c r="H643" s="22">
        <v>2</v>
      </c>
    </row>
    <row r="644" spans="1:40" s="22" customFormat="1" x14ac:dyDescent="0.25">
      <c r="A644" s="21" t="s">
        <v>3399</v>
      </c>
      <c r="B644" s="48">
        <v>812330022450</v>
      </c>
      <c r="C644" s="63">
        <v>5.43</v>
      </c>
      <c r="D644" s="22" t="s">
        <v>3400</v>
      </c>
      <c r="E644" s="21" t="s">
        <v>19</v>
      </c>
      <c r="F644" s="21"/>
      <c r="G644" s="22" t="s">
        <v>4020</v>
      </c>
      <c r="H644" s="22">
        <v>2</v>
      </c>
    </row>
    <row r="645" spans="1:40" s="22" customFormat="1" x14ac:dyDescent="0.25">
      <c r="A645" s="21" t="s">
        <v>3248</v>
      </c>
      <c r="B645" s="48">
        <v>181225800160</v>
      </c>
      <c r="C645" s="63">
        <v>4.8</v>
      </c>
      <c r="D645" s="22" t="s">
        <v>3249</v>
      </c>
      <c r="E645" s="21" t="s">
        <v>19</v>
      </c>
      <c r="F645" s="21"/>
      <c r="G645" s="22" t="s">
        <v>4020</v>
      </c>
      <c r="H645" s="22">
        <v>2</v>
      </c>
    </row>
    <row r="646" spans="1:40" s="36" customFormat="1" x14ac:dyDescent="0.25">
      <c r="A646" s="21" t="s">
        <v>160</v>
      </c>
      <c r="B646" s="48">
        <v>181225801624</v>
      </c>
      <c r="C646" s="63">
        <v>4.8</v>
      </c>
      <c r="D646" s="22" t="s">
        <v>1069</v>
      </c>
      <c r="E646" s="21" t="s">
        <v>19</v>
      </c>
      <c r="F646" s="21"/>
      <c r="G646" s="22" t="s">
        <v>4020</v>
      </c>
      <c r="H646" s="22">
        <v>2</v>
      </c>
      <c r="I646" s="22"/>
      <c r="J646" s="22"/>
      <c r="K646" s="22"/>
      <c r="L646" s="22"/>
      <c r="M646" s="22"/>
      <c r="N646" s="22"/>
      <c r="O646" s="22"/>
      <c r="P646" s="22"/>
      <c r="Q646" s="22"/>
      <c r="R646" s="22"/>
      <c r="S646" s="22"/>
      <c r="T646" s="22"/>
      <c r="U646" s="22"/>
      <c r="V646" s="22"/>
      <c r="W646" s="22"/>
      <c r="X646" s="22"/>
      <c r="Y646" s="22"/>
      <c r="Z646" s="22"/>
      <c r="AA646" s="22"/>
      <c r="AB646" s="22"/>
      <c r="AC646" s="22"/>
      <c r="AD646" s="22"/>
      <c r="AE646" s="22"/>
      <c r="AF646" s="22"/>
      <c r="AG646" s="22"/>
      <c r="AH646" s="22"/>
      <c r="AI646" s="22"/>
      <c r="AJ646" s="22"/>
      <c r="AK646" s="22"/>
      <c r="AL646" s="22"/>
      <c r="AM646" s="22"/>
      <c r="AN646" s="22"/>
    </row>
    <row r="647" spans="1:40" s="22" customFormat="1" x14ac:dyDescent="0.25">
      <c r="A647" s="21" t="s">
        <v>3318</v>
      </c>
      <c r="B647" s="48">
        <v>812330020296</v>
      </c>
      <c r="C647" s="63">
        <v>4.8</v>
      </c>
      <c r="D647" s="22" t="s">
        <v>3319</v>
      </c>
      <c r="E647" s="21" t="s">
        <v>19</v>
      </c>
      <c r="F647" s="21"/>
      <c r="G647" s="22" t="s">
        <v>4019</v>
      </c>
      <c r="H647" s="22">
        <v>4</v>
      </c>
    </row>
    <row r="648" spans="1:40" s="22" customFormat="1" x14ac:dyDescent="0.25">
      <c r="A648" s="21" t="s">
        <v>3258</v>
      </c>
      <c r="B648" s="48">
        <v>181225700330</v>
      </c>
      <c r="C648" s="63">
        <v>4.6100000000000003</v>
      </c>
      <c r="D648" s="22" t="s">
        <v>3259</v>
      </c>
      <c r="E648" s="21" t="s">
        <v>19</v>
      </c>
      <c r="F648" s="21"/>
      <c r="G648" s="22" t="s">
        <v>4020</v>
      </c>
      <c r="H648" s="22">
        <v>2</v>
      </c>
    </row>
    <row r="649" spans="1:40" s="22" customFormat="1" x14ac:dyDescent="0.25">
      <c r="A649" s="21" t="s">
        <v>3217</v>
      </c>
      <c r="B649" s="48">
        <v>857749002877</v>
      </c>
      <c r="C649" s="63">
        <v>4.51</v>
      </c>
      <c r="D649" s="22" t="s">
        <v>3218</v>
      </c>
      <c r="E649" s="21" t="s">
        <v>19</v>
      </c>
      <c r="F649" s="21"/>
      <c r="G649" s="22" t="s">
        <v>4020</v>
      </c>
      <c r="H649" s="22">
        <v>2</v>
      </c>
    </row>
    <row r="650" spans="1:40" s="22" customFormat="1" x14ac:dyDescent="0.25">
      <c r="A650" s="21" t="s">
        <v>3278</v>
      </c>
      <c r="B650" s="48">
        <v>181225805004</v>
      </c>
      <c r="C650" s="63">
        <v>4.37</v>
      </c>
      <c r="D650" s="22" t="s">
        <v>3279</v>
      </c>
      <c r="E650" s="21" t="s">
        <v>19</v>
      </c>
      <c r="F650" s="21"/>
      <c r="G650" s="22" t="s">
        <v>4020</v>
      </c>
      <c r="H650" s="22">
        <v>2</v>
      </c>
    </row>
    <row r="651" spans="1:40" s="22" customFormat="1" x14ac:dyDescent="0.25">
      <c r="A651" s="21" t="s">
        <v>3276</v>
      </c>
      <c r="B651" s="48">
        <v>181225803505</v>
      </c>
      <c r="C651" s="63">
        <v>3.84</v>
      </c>
      <c r="D651" s="22" t="s">
        <v>3277</v>
      </c>
      <c r="E651" s="21" t="s">
        <v>19</v>
      </c>
      <c r="F651" s="21"/>
      <c r="G651" s="22" t="s">
        <v>4020</v>
      </c>
      <c r="H651" s="22">
        <v>2</v>
      </c>
    </row>
    <row r="652" spans="1:40" s="22" customFormat="1" x14ac:dyDescent="0.25">
      <c r="A652" s="21" t="s">
        <v>3365</v>
      </c>
      <c r="B652" s="48">
        <v>812330020333</v>
      </c>
      <c r="C652" s="63">
        <v>3.01</v>
      </c>
      <c r="D652" s="22" t="s">
        <v>3366</v>
      </c>
      <c r="E652" s="21" t="s">
        <v>19</v>
      </c>
      <c r="F652" s="21"/>
      <c r="G652" s="22" t="s">
        <v>4020</v>
      </c>
      <c r="H652" s="22">
        <v>4</v>
      </c>
    </row>
    <row r="653" spans="1:40" s="22" customFormat="1" x14ac:dyDescent="0.25">
      <c r="A653" s="21" t="s">
        <v>185</v>
      </c>
      <c r="B653" s="8"/>
      <c r="C653" s="38">
        <v>186.76</v>
      </c>
      <c r="D653" s="10" t="s">
        <v>186</v>
      </c>
      <c r="E653" s="7" t="s">
        <v>179</v>
      </c>
      <c r="F653" s="7"/>
      <c r="G653" s="10" t="s">
        <v>4019</v>
      </c>
      <c r="H653" s="10">
        <v>4</v>
      </c>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row>
    <row r="654" spans="1:40" s="36" customFormat="1" x14ac:dyDescent="0.25">
      <c r="A654" s="21" t="s">
        <v>180</v>
      </c>
      <c r="B654" s="8"/>
      <c r="C654" s="38">
        <v>107.76</v>
      </c>
      <c r="D654" s="10" t="s">
        <v>181</v>
      </c>
      <c r="E654" s="7" t="s">
        <v>179</v>
      </c>
      <c r="F654" s="7"/>
      <c r="G654" s="10" t="s">
        <v>4019</v>
      </c>
      <c r="H654" s="10">
        <v>2</v>
      </c>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row>
    <row r="655" spans="1:40" s="22" customFormat="1" x14ac:dyDescent="0.25">
      <c r="A655" s="21" t="s">
        <v>177</v>
      </c>
      <c r="B655" s="8"/>
      <c r="C655" s="38">
        <v>34.130000000000003</v>
      </c>
      <c r="D655" s="10" t="s">
        <v>178</v>
      </c>
      <c r="E655" s="7" t="s">
        <v>179</v>
      </c>
      <c r="F655" s="7"/>
      <c r="G655" s="10" t="s">
        <v>4020</v>
      </c>
      <c r="H655" s="10">
        <v>2</v>
      </c>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row>
    <row r="656" spans="1:40" s="22" customFormat="1" x14ac:dyDescent="0.25">
      <c r="A656" s="21" t="s">
        <v>183</v>
      </c>
      <c r="B656" s="8">
        <v>7506196203506</v>
      </c>
      <c r="C656" s="38">
        <v>17.510000000000002</v>
      </c>
      <c r="D656" s="10" t="s">
        <v>184</v>
      </c>
      <c r="E656" s="7" t="s">
        <v>179</v>
      </c>
      <c r="F656" s="7"/>
      <c r="G656" s="10" t="s">
        <v>4020</v>
      </c>
      <c r="H656" s="10">
        <v>4</v>
      </c>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row>
    <row r="657" spans="1:40" s="22" customFormat="1" x14ac:dyDescent="0.25">
      <c r="A657" s="21" t="s">
        <v>182</v>
      </c>
      <c r="B657" s="8"/>
      <c r="C657" s="38">
        <v>8.4499999999999993</v>
      </c>
      <c r="D657" s="10" t="s">
        <v>1070</v>
      </c>
      <c r="E657" s="7" t="s">
        <v>179</v>
      </c>
      <c r="F657" s="7"/>
      <c r="G657" s="10" t="s">
        <v>4019</v>
      </c>
      <c r="H657" s="10">
        <v>3</v>
      </c>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row>
    <row r="658" spans="1:40" s="22" customFormat="1" x14ac:dyDescent="0.25">
      <c r="A658" s="21" t="s">
        <v>3050</v>
      </c>
      <c r="B658" s="57" t="s">
        <v>3086</v>
      </c>
      <c r="C658" s="38">
        <v>115.36</v>
      </c>
      <c r="D658" s="22" t="s">
        <v>3070</v>
      </c>
      <c r="E658" s="21" t="s">
        <v>3058</v>
      </c>
      <c r="F658" s="7"/>
      <c r="G658" s="10" t="s">
        <v>4020</v>
      </c>
      <c r="H658" s="10">
        <v>2</v>
      </c>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row>
    <row r="659" spans="1:40" s="22" customFormat="1" x14ac:dyDescent="0.25">
      <c r="A659" s="69" t="s">
        <v>3049</v>
      </c>
      <c r="B659" s="57" t="s">
        <v>3085</v>
      </c>
      <c r="C659" s="38">
        <v>94.08</v>
      </c>
      <c r="D659" s="22" t="s">
        <v>3069</v>
      </c>
      <c r="E659" s="21" t="s">
        <v>3058</v>
      </c>
      <c r="F659" s="7"/>
      <c r="G659" s="10" t="s">
        <v>4020</v>
      </c>
      <c r="H659" s="10">
        <v>2</v>
      </c>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row>
    <row r="660" spans="1:40" s="22" customFormat="1" x14ac:dyDescent="0.25">
      <c r="A660" s="21" t="s">
        <v>3048</v>
      </c>
      <c r="B660" s="57" t="s">
        <v>3084</v>
      </c>
      <c r="C660" s="38">
        <v>91.84</v>
      </c>
      <c r="D660" s="22" t="s">
        <v>3068</v>
      </c>
      <c r="E660" s="21" t="s">
        <v>3058</v>
      </c>
      <c r="F660" s="7"/>
      <c r="G660" s="10" t="s">
        <v>4020</v>
      </c>
      <c r="H660" s="10">
        <v>2</v>
      </c>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row>
    <row r="661" spans="1:40" s="22" customFormat="1" x14ac:dyDescent="0.25">
      <c r="A661" s="7" t="s">
        <v>192</v>
      </c>
      <c r="B661" s="8"/>
      <c r="C661" s="38">
        <v>14.77</v>
      </c>
      <c r="D661" s="10" t="s">
        <v>193</v>
      </c>
      <c r="E661" s="7" t="s">
        <v>189</v>
      </c>
      <c r="F661" s="7"/>
      <c r="G661" s="10" t="s">
        <v>4020</v>
      </c>
      <c r="H661" s="10">
        <v>2</v>
      </c>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row>
    <row r="662" spans="1:40" s="22" customFormat="1" x14ac:dyDescent="0.25">
      <c r="A662" s="7" t="s">
        <v>190</v>
      </c>
      <c r="B662" s="8"/>
      <c r="C662" s="38">
        <v>14.77</v>
      </c>
      <c r="D662" s="10" t="s">
        <v>191</v>
      </c>
      <c r="E662" s="7" t="s">
        <v>189</v>
      </c>
      <c r="F662" s="7"/>
      <c r="G662" s="10" t="s">
        <v>4019</v>
      </c>
      <c r="H662" s="10">
        <v>4</v>
      </c>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row>
    <row r="663" spans="1:40" s="22" customFormat="1" x14ac:dyDescent="0.25">
      <c r="A663" s="7" t="s">
        <v>187</v>
      </c>
      <c r="B663" s="8"/>
      <c r="C663" s="38">
        <v>8.6999999999999993</v>
      </c>
      <c r="D663" s="10" t="s">
        <v>188</v>
      </c>
      <c r="E663" s="7" t="s">
        <v>189</v>
      </c>
      <c r="F663" s="7"/>
      <c r="G663" s="10" t="s">
        <v>4020</v>
      </c>
      <c r="H663" s="10">
        <v>4</v>
      </c>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row>
    <row r="664" spans="1:40" s="22" customFormat="1" x14ac:dyDescent="0.25">
      <c r="A664" s="21">
        <v>2168575</v>
      </c>
      <c r="B664" s="28" t="s">
        <v>3971</v>
      </c>
      <c r="C664" s="63">
        <v>117.6</v>
      </c>
      <c r="D664" s="22" t="s">
        <v>3970</v>
      </c>
      <c r="E664" s="21" t="s">
        <v>1758</v>
      </c>
      <c r="F664" s="21"/>
      <c r="G664" s="10" t="s">
        <v>4019</v>
      </c>
      <c r="H664" s="10">
        <v>2</v>
      </c>
    </row>
    <row r="665" spans="1:40" s="22" customFormat="1" x14ac:dyDescent="0.25">
      <c r="A665" s="21">
        <v>2168575</v>
      </c>
      <c r="B665" s="28" t="s">
        <v>3971</v>
      </c>
      <c r="C665" s="63">
        <v>117.6</v>
      </c>
      <c r="D665" s="22" t="s">
        <v>3970</v>
      </c>
      <c r="E665" s="21" t="s">
        <v>1758</v>
      </c>
      <c r="F665" s="21"/>
      <c r="G665" s="10" t="s">
        <v>4020</v>
      </c>
      <c r="H665" s="10">
        <v>2</v>
      </c>
    </row>
    <row r="666" spans="1:40" s="22" customFormat="1" x14ac:dyDescent="0.25">
      <c r="A666" s="21">
        <v>2169010</v>
      </c>
      <c r="B666" s="28" t="s">
        <v>3034</v>
      </c>
      <c r="C666" s="63">
        <v>66.08</v>
      </c>
      <c r="D666" s="22" t="s">
        <v>3028</v>
      </c>
      <c r="E666" s="29" t="s">
        <v>1758</v>
      </c>
      <c r="F666" s="21"/>
      <c r="G666" s="10" t="s">
        <v>4019</v>
      </c>
      <c r="H666" s="10">
        <v>3</v>
      </c>
    </row>
    <row r="667" spans="1:40" s="22" customFormat="1" x14ac:dyDescent="0.25">
      <c r="A667" s="7" t="s">
        <v>1071</v>
      </c>
      <c r="B667" s="8"/>
      <c r="C667" s="38">
        <v>15.38</v>
      </c>
      <c r="D667" s="10" t="s">
        <v>1072</v>
      </c>
      <c r="E667" s="7" t="s">
        <v>1073</v>
      </c>
      <c r="F667" s="7"/>
      <c r="G667" s="10" t="s">
        <v>4020</v>
      </c>
      <c r="H667" s="10">
        <v>2</v>
      </c>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row>
    <row r="668" spans="1:40" s="22" customFormat="1" x14ac:dyDescent="0.25">
      <c r="A668" s="21" t="s">
        <v>1071</v>
      </c>
      <c r="B668" s="48"/>
      <c r="C668" s="63">
        <v>15.38</v>
      </c>
      <c r="D668" s="22" t="s">
        <v>1072</v>
      </c>
      <c r="E668" s="21" t="s">
        <v>1073</v>
      </c>
      <c r="F668" s="21"/>
      <c r="G668" s="10" t="s">
        <v>4020</v>
      </c>
      <c r="H668" s="10">
        <v>2</v>
      </c>
    </row>
    <row r="669" spans="1:40" s="22" customFormat="1" x14ac:dyDescent="0.25">
      <c r="A669" s="21" t="s">
        <v>2111</v>
      </c>
      <c r="B669" s="48"/>
      <c r="C669" s="63">
        <v>13.98</v>
      </c>
      <c r="D669" s="22" t="s">
        <v>2110</v>
      </c>
      <c r="E669" s="21" t="s">
        <v>2112</v>
      </c>
      <c r="F669" s="21"/>
      <c r="G669" s="10" t="s">
        <v>4020</v>
      </c>
      <c r="H669" s="10">
        <v>2</v>
      </c>
    </row>
    <row r="670" spans="1:40" s="22" customFormat="1" x14ac:dyDescent="0.25">
      <c r="A670" s="21" t="s">
        <v>2111</v>
      </c>
      <c r="B670" s="8"/>
      <c r="C670" s="38">
        <v>13.98</v>
      </c>
      <c r="D670" s="10" t="s">
        <v>2110</v>
      </c>
      <c r="E670" s="7" t="s">
        <v>2112</v>
      </c>
      <c r="F670" s="7"/>
      <c r="G670" s="10" t="s">
        <v>4020</v>
      </c>
      <c r="H670" s="10">
        <v>2</v>
      </c>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row>
    <row r="671" spans="1:40" s="22" customFormat="1" x14ac:dyDescent="0.25">
      <c r="A671" s="7" t="s">
        <v>1074</v>
      </c>
      <c r="B671" s="8"/>
      <c r="C671" s="38">
        <v>38.51</v>
      </c>
      <c r="D671" s="10" t="s">
        <v>1075</v>
      </c>
      <c r="E671" s="7" t="s">
        <v>196</v>
      </c>
      <c r="F671" s="7"/>
      <c r="G671" s="10" t="s">
        <v>4020</v>
      </c>
      <c r="H671" s="10">
        <v>4</v>
      </c>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row>
    <row r="672" spans="1:40" s="22" customFormat="1" x14ac:dyDescent="0.25">
      <c r="A672" s="7" t="s">
        <v>1076</v>
      </c>
      <c r="B672" s="8">
        <v>689139861371</v>
      </c>
      <c r="C672" s="38">
        <v>16.04</v>
      </c>
      <c r="D672" s="10" t="s">
        <v>1077</v>
      </c>
      <c r="E672" s="7" t="s">
        <v>196</v>
      </c>
      <c r="F672" s="7"/>
      <c r="G672" s="10" t="s">
        <v>4019</v>
      </c>
      <c r="H672" s="10">
        <v>4</v>
      </c>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row>
    <row r="673" spans="1:40" s="22" customFormat="1" x14ac:dyDescent="0.25">
      <c r="A673" s="7" t="s">
        <v>203</v>
      </c>
      <c r="B673" s="8"/>
      <c r="C673" s="38">
        <v>14.86</v>
      </c>
      <c r="D673" s="10" t="s">
        <v>204</v>
      </c>
      <c r="E673" s="7" t="s">
        <v>196</v>
      </c>
      <c r="F673" s="7"/>
      <c r="G673" s="10" t="s">
        <v>4020</v>
      </c>
      <c r="H673" s="10">
        <v>2</v>
      </c>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row>
    <row r="674" spans="1:40" s="22" customFormat="1" x14ac:dyDescent="0.25">
      <c r="A674" s="7" t="s">
        <v>205</v>
      </c>
      <c r="B674" s="8">
        <v>322170097230</v>
      </c>
      <c r="C674" s="38">
        <v>13.98</v>
      </c>
      <c r="D674" s="10" t="s">
        <v>206</v>
      </c>
      <c r="E674" s="7" t="s">
        <v>196</v>
      </c>
      <c r="F674" s="7"/>
      <c r="G674" s="10" t="s">
        <v>4020</v>
      </c>
      <c r="H674" s="10">
        <v>2</v>
      </c>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row>
    <row r="675" spans="1:40" s="22" customFormat="1" x14ac:dyDescent="0.25">
      <c r="A675" s="7" t="s">
        <v>201</v>
      </c>
      <c r="B675" s="8"/>
      <c r="C675" s="38">
        <v>7.83</v>
      </c>
      <c r="D675" s="10" t="s">
        <v>202</v>
      </c>
      <c r="E675" s="7" t="s">
        <v>196</v>
      </c>
      <c r="F675" s="7"/>
      <c r="G675" s="10" t="s">
        <v>4019</v>
      </c>
      <c r="H675" s="10">
        <v>3</v>
      </c>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row>
    <row r="676" spans="1:40" s="22" customFormat="1" x14ac:dyDescent="0.25">
      <c r="A676" s="7" t="s">
        <v>199</v>
      </c>
      <c r="B676" s="8">
        <v>28400363778</v>
      </c>
      <c r="C676" s="38">
        <v>6.75</v>
      </c>
      <c r="D676" s="10" t="s">
        <v>200</v>
      </c>
      <c r="E676" s="7" t="s">
        <v>196</v>
      </c>
      <c r="F676" s="7"/>
      <c r="G676" s="10" t="s">
        <v>4019</v>
      </c>
      <c r="H676" s="10">
        <v>2</v>
      </c>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row>
    <row r="677" spans="1:40" s="22" customFormat="1" x14ac:dyDescent="0.25">
      <c r="A677" s="7" t="s">
        <v>1078</v>
      </c>
      <c r="B677" s="8"/>
      <c r="C677" s="38">
        <v>6.57</v>
      </c>
      <c r="D677" s="10" t="s">
        <v>1079</v>
      </c>
      <c r="E677" s="7" t="s">
        <v>196</v>
      </c>
      <c r="F677" s="7"/>
      <c r="G677" s="10" t="s">
        <v>4020</v>
      </c>
      <c r="H677" s="10">
        <v>2</v>
      </c>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row>
    <row r="678" spans="1:40" s="22" customFormat="1" x14ac:dyDescent="0.25">
      <c r="A678" s="7" t="s">
        <v>207</v>
      </c>
      <c r="B678" s="8"/>
      <c r="C678" s="38">
        <v>6.57</v>
      </c>
      <c r="D678" s="10" t="s">
        <v>208</v>
      </c>
      <c r="E678" s="7" t="s">
        <v>196</v>
      </c>
      <c r="F678" s="7"/>
      <c r="G678" s="10" t="s">
        <v>4020</v>
      </c>
      <c r="H678" s="10">
        <v>2</v>
      </c>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row>
    <row r="679" spans="1:40" s="22" customFormat="1" x14ac:dyDescent="0.25">
      <c r="A679" s="7" t="s">
        <v>1080</v>
      </c>
      <c r="B679" s="8"/>
      <c r="C679" s="38">
        <v>6.57</v>
      </c>
      <c r="D679" s="10" t="s">
        <v>1081</v>
      </c>
      <c r="E679" s="7" t="s">
        <v>196</v>
      </c>
      <c r="F679" s="7"/>
      <c r="G679" s="10" t="s">
        <v>4020</v>
      </c>
      <c r="H679" s="10">
        <v>2</v>
      </c>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row>
    <row r="680" spans="1:40" s="22" customFormat="1" x14ac:dyDescent="0.25">
      <c r="A680" s="7" t="s">
        <v>197</v>
      </c>
      <c r="B680" s="8"/>
      <c r="C680" s="38">
        <v>6.57</v>
      </c>
      <c r="D680" s="10" t="s">
        <v>198</v>
      </c>
      <c r="E680" s="7" t="s">
        <v>196</v>
      </c>
      <c r="F680" s="7"/>
      <c r="G680" s="10" t="s">
        <v>4020</v>
      </c>
      <c r="H680" s="10">
        <v>2</v>
      </c>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row>
    <row r="681" spans="1:40" s="22" customFormat="1" x14ac:dyDescent="0.25">
      <c r="A681" s="7" t="s">
        <v>199</v>
      </c>
      <c r="B681" s="8"/>
      <c r="C681" s="38">
        <v>6.12</v>
      </c>
      <c r="D681" s="10" t="s">
        <v>2645</v>
      </c>
      <c r="E681" s="7" t="s">
        <v>196</v>
      </c>
      <c r="F681" s="7"/>
      <c r="G681" s="10" t="s">
        <v>4019</v>
      </c>
      <c r="H681" s="10">
        <v>3</v>
      </c>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row>
    <row r="682" spans="1:40" s="22" customFormat="1" x14ac:dyDescent="0.25">
      <c r="A682" s="7" t="s">
        <v>194</v>
      </c>
      <c r="B682" s="8"/>
      <c r="C682" s="38">
        <v>5.47</v>
      </c>
      <c r="D682" s="10" t="s">
        <v>195</v>
      </c>
      <c r="E682" s="7" t="s">
        <v>196</v>
      </c>
      <c r="F682" s="7"/>
      <c r="G682" s="10" t="s">
        <v>4020</v>
      </c>
      <c r="H682" s="10">
        <v>2</v>
      </c>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row>
    <row r="683" spans="1:40" s="22" customFormat="1" x14ac:dyDescent="0.25">
      <c r="A683" s="7" t="s">
        <v>209</v>
      </c>
      <c r="B683" s="8"/>
      <c r="C683" s="38">
        <v>5.17</v>
      </c>
      <c r="D683" s="10" t="s">
        <v>210</v>
      </c>
      <c r="E683" s="7" t="s">
        <v>196</v>
      </c>
      <c r="F683" s="7"/>
      <c r="G683" s="10" t="s">
        <v>4019</v>
      </c>
      <c r="H683" s="10">
        <v>2</v>
      </c>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row>
    <row r="684" spans="1:40" s="22" customFormat="1" x14ac:dyDescent="0.25">
      <c r="A684" s="7" t="s">
        <v>2644</v>
      </c>
      <c r="B684" s="8"/>
      <c r="C684" s="38">
        <v>4.45</v>
      </c>
      <c r="D684" s="10" t="s">
        <v>2643</v>
      </c>
      <c r="E684" s="7" t="s">
        <v>196</v>
      </c>
      <c r="F684" s="7"/>
      <c r="G684" s="10" t="s">
        <v>4019</v>
      </c>
      <c r="H684" s="10">
        <v>4</v>
      </c>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row>
    <row r="685" spans="1:40" s="22" customFormat="1" x14ac:dyDescent="0.25">
      <c r="A685" s="7" t="s">
        <v>211</v>
      </c>
      <c r="B685" s="8">
        <v>28400047913</v>
      </c>
      <c r="C685" s="38">
        <v>3.04</v>
      </c>
      <c r="D685" s="10" t="s">
        <v>212</v>
      </c>
      <c r="E685" s="7" t="s">
        <v>196</v>
      </c>
      <c r="F685" s="7"/>
      <c r="G685" s="10" t="s">
        <v>4020</v>
      </c>
      <c r="H685" s="10">
        <v>4</v>
      </c>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row>
    <row r="686" spans="1:40" s="22" customFormat="1" x14ac:dyDescent="0.25">
      <c r="A686" s="7" t="s">
        <v>213</v>
      </c>
      <c r="B686" s="8">
        <v>798235707527</v>
      </c>
      <c r="C686" s="38">
        <v>4.8</v>
      </c>
      <c r="D686" s="10" t="s">
        <v>214</v>
      </c>
      <c r="E686" s="7" t="s">
        <v>215</v>
      </c>
      <c r="F686" s="7"/>
      <c r="G686" s="10" t="s">
        <v>4020</v>
      </c>
      <c r="H686" s="10">
        <v>2</v>
      </c>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row>
    <row r="687" spans="1:40" s="22" customFormat="1" x14ac:dyDescent="0.25">
      <c r="A687" s="7" t="s">
        <v>216</v>
      </c>
      <c r="B687" s="8"/>
      <c r="C687" s="38">
        <v>12.39</v>
      </c>
      <c r="D687" s="10" t="s">
        <v>217</v>
      </c>
      <c r="E687" s="7" t="s">
        <v>218</v>
      </c>
      <c r="F687" s="7"/>
      <c r="G687" s="10" t="s">
        <v>4020</v>
      </c>
      <c r="H687" s="10">
        <v>2</v>
      </c>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row>
    <row r="688" spans="1:40" s="22" customFormat="1" x14ac:dyDescent="0.25">
      <c r="A688" s="7"/>
      <c r="B688" s="8" t="s">
        <v>1254</v>
      </c>
      <c r="C688" s="38">
        <v>6.44</v>
      </c>
      <c r="D688" s="10" t="s">
        <v>1517</v>
      </c>
      <c r="E688" s="7" t="s">
        <v>1860</v>
      </c>
      <c r="F688" s="7"/>
      <c r="G688" s="10" t="s">
        <v>4020</v>
      </c>
      <c r="H688" s="10">
        <v>2</v>
      </c>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row>
    <row r="689" spans="1:40" s="22" customFormat="1" x14ac:dyDescent="0.25">
      <c r="A689" s="7" t="s">
        <v>221</v>
      </c>
      <c r="B689" s="8"/>
      <c r="C689" s="38">
        <v>15.45</v>
      </c>
      <c r="D689" s="10" t="s">
        <v>222</v>
      </c>
      <c r="E689" s="7" t="s">
        <v>220</v>
      </c>
      <c r="F689" s="7"/>
      <c r="G689" s="10" t="s">
        <v>4019</v>
      </c>
      <c r="H689" s="10">
        <v>2</v>
      </c>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row>
    <row r="690" spans="1:40" s="22" customFormat="1" x14ac:dyDescent="0.25">
      <c r="A690" s="7"/>
      <c r="B690" s="8" t="s">
        <v>1465</v>
      </c>
      <c r="C690" s="38">
        <v>8.7899999999999991</v>
      </c>
      <c r="D690" s="10" t="s">
        <v>1721</v>
      </c>
      <c r="E690" s="7" t="s">
        <v>1893</v>
      </c>
      <c r="F690" s="7"/>
      <c r="G690" s="10" t="s">
        <v>4020</v>
      </c>
      <c r="H690" s="10">
        <v>2</v>
      </c>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row>
    <row r="691" spans="1:40" s="22" customFormat="1" x14ac:dyDescent="0.25">
      <c r="A691" s="7" t="s">
        <v>227</v>
      </c>
      <c r="B691" s="8">
        <v>14800516609</v>
      </c>
      <c r="C691" s="38">
        <v>8.7799999999999994</v>
      </c>
      <c r="D691" s="10" t="s">
        <v>228</v>
      </c>
      <c r="E691" s="7" t="s">
        <v>220</v>
      </c>
      <c r="F691" s="7"/>
      <c r="G691" s="10" t="s">
        <v>4019</v>
      </c>
      <c r="H691" s="10">
        <v>4</v>
      </c>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row>
    <row r="692" spans="1:40" s="22" customFormat="1" x14ac:dyDescent="0.25">
      <c r="A692" s="7" t="s">
        <v>219</v>
      </c>
      <c r="B692" s="8">
        <v>880606703204</v>
      </c>
      <c r="C692" s="38">
        <v>7.81</v>
      </c>
      <c r="D692" s="10" t="s">
        <v>2059</v>
      </c>
      <c r="E692" s="7" t="s">
        <v>220</v>
      </c>
      <c r="F692" s="7"/>
      <c r="G692" s="10" t="s">
        <v>4020</v>
      </c>
      <c r="H692" s="10">
        <v>2</v>
      </c>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row>
    <row r="693" spans="1:40" s="22" customFormat="1" x14ac:dyDescent="0.25">
      <c r="A693" s="7" t="s">
        <v>225</v>
      </c>
      <c r="B693" s="8"/>
      <c r="C693" s="38">
        <v>6.44</v>
      </c>
      <c r="D693" s="10" t="s">
        <v>226</v>
      </c>
      <c r="E693" s="7" t="s">
        <v>220</v>
      </c>
      <c r="F693" s="7"/>
      <c r="G693" s="10" t="s">
        <v>4020</v>
      </c>
      <c r="H693" s="10">
        <v>4</v>
      </c>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row>
    <row r="694" spans="1:40" s="22" customFormat="1" x14ac:dyDescent="0.25">
      <c r="A694" s="7" t="s">
        <v>223</v>
      </c>
      <c r="B694" s="8"/>
      <c r="C694" s="38">
        <v>3.04</v>
      </c>
      <c r="D694" s="10" t="s">
        <v>224</v>
      </c>
      <c r="E694" s="7" t="s">
        <v>220</v>
      </c>
      <c r="F694" s="7"/>
      <c r="G694" s="10" t="s">
        <v>4019</v>
      </c>
      <c r="H694" s="10">
        <v>3</v>
      </c>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row>
    <row r="695" spans="1:40" s="22" customFormat="1" x14ac:dyDescent="0.25">
      <c r="A695" s="7" t="s">
        <v>232</v>
      </c>
      <c r="B695" s="8"/>
      <c r="C695" s="38">
        <v>15.05</v>
      </c>
      <c r="D695" s="10" t="s">
        <v>233</v>
      </c>
      <c r="E695" s="7" t="s">
        <v>231</v>
      </c>
      <c r="F695" s="7"/>
      <c r="G695" s="10" t="s">
        <v>4019</v>
      </c>
      <c r="H695" s="10">
        <v>4</v>
      </c>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row>
    <row r="696" spans="1:40" s="22" customFormat="1" x14ac:dyDescent="0.25">
      <c r="A696" s="7" t="s">
        <v>1082</v>
      </c>
      <c r="B696" s="8"/>
      <c r="C696" s="38">
        <v>14.65</v>
      </c>
      <c r="D696" s="10" t="s">
        <v>1083</v>
      </c>
      <c r="E696" s="7" t="s">
        <v>231</v>
      </c>
      <c r="F696" s="7"/>
      <c r="G696" s="10" t="s">
        <v>4020</v>
      </c>
      <c r="H696" s="10">
        <v>2</v>
      </c>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row>
    <row r="697" spans="1:40" s="22" customFormat="1" x14ac:dyDescent="0.25">
      <c r="A697" s="7" t="s">
        <v>229</v>
      </c>
      <c r="B697" s="8"/>
      <c r="C697" s="38">
        <v>14.65</v>
      </c>
      <c r="D697" s="10" t="s">
        <v>230</v>
      </c>
      <c r="E697" s="7" t="s">
        <v>231</v>
      </c>
      <c r="F697" s="7"/>
      <c r="G697" s="10" t="s">
        <v>4020</v>
      </c>
      <c r="H697" s="10">
        <v>4</v>
      </c>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row>
    <row r="698" spans="1:40" s="22" customFormat="1" x14ac:dyDescent="0.25">
      <c r="A698" s="7" t="s">
        <v>1084</v>
      </c>
      <c r="B698" s="8"/>
      <c r="C698" s="38">
        <v>7.9</v>
      </c>
      <c r="D698" s="10" t="s">
        <v>1085</v>
      </c>
      <c r="E698" s="7" t="s">
        <v>231</v>
      </c>
      <c r="F698" s="7"/>
      <c r="G698" s="10" t="s">
        <v>4019</v>
      </c>
      <c r="H698" s="10">
        <v>3</v>
      </c>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row>
    <row r="699" spans="1:40" s="22" customFormat="1" x14ac:dyDescent="0.25">
      <c r="A699" s="7" t="s">
        <v>236</v>
      </c>
      <c r="B699" s="8"/>
      <c r="C699" s="38">
        <v>5.86</v>
      </c>
      <c r="D699" s="10" t="s">
        <v>237</v>
      </c>
      <c r="E699" s="7" t="s">
        <v>231</v>
      </c>
      <c r="F699" s="7"/>
      <c r="G699" s="10" t="s">
        <v>4020</v>
      </c>
      <c r="H699" s="10">
        <v>2</v>
      </c>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row>
    <row r="700" spans="1:40" s="22" customFormat="1" x14ac:dyDescent="0.25">
      <c r="A700" s="7" t="s">
        <v>234</v>
      </c>
      <c r="B700" s="8"/>
      <c r="C700" s="38">
        <v>2.94</v>
      </c>
      <c r="D700" s="10" t="s">
        <v>235</v>
      </c>
      <c r="E700" s="7" t="s">
        <v>231</v>
      </c>
      <c r="F700" s="7"/>
      <c r="G700" s="10" t="s">
        <v>4020</v>
      </c>
      <c r="H700" s="10">
        <v>2</v>
      </c>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row>
    <row r="701" spans="1:40" s="22" customFormat="1" x14ac:dyDescent="0.25">
      <c r="A701" s="7"/>
      <c r="B701" s="8" t="s">
        <v>1325</v>
      </c>
      <c r="C701" s="38">
        <v>2.64</v>
      </c>
      <c r="D701" s="10" t="s">
        <v>1588</v>
      </c>
      <c r="E701" s="7" t="s">
        <v>231</v>
      </c>
      <c r="F701" s="7"/>
      <c r="G701" s="10" t="s">
        <v>4019</v>
      </c>
      <c r="H701" s="10">
        <v>2</v>
      </c>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row>
    <row r="702" spans="1:40" s="22" customFormat="1" x14ac:dyDescent="0.25">
      <c r="A702" s="7" t="s">
        <v>1086</v>
      </c>
      <c r="B702" s="8"/>
      <c r="C702" s="38">
        <v>8.69</v>
      </c>
      <c r="D702" s="10" t="s">
        <v>1087</v>
      </c>
      <c r="E702" s="7" t="s">
        <v>1088</v>
      </c>
      <c r="F702" s="7"/>
      <c r="G702" s="10" t="s">
        <v>4020</v>
      </c>
      <c r="H702" s="10">
        <v>2</v>
      </c>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row>
    <row r="703" spans="1:40" s="22" customFormat="1" x14ac:dyDescent="0.25">
      <c r="A703" s="7"/>
      <c r="B703" s="8" t="s">
        <v>1326</v>
      </c>
      <c r="C703" s="38">
        <v>28.16</v>
      </c>
      <c r="D703" s="10" t="s">
        <v>1589</v>
      </c>
      <c r="E703" s="7" t="s">
        <v>240</v>
      </c>
      <c r="F703" s="7"/>
      <c r="G703" s="10" t="s">
        <v>4019</v>
      </c>
      <c r="H703" s="10">
        <v>3</v>
      </c>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row>
    <row r="704" spans="1:40" s="22" customFormat="1" x14ac:dyDescent="0.25">
      <c r="A704" s="7"/>
      <c r="B704" s="8" t="s">
        <v>1300</v>
      </c>
      <c r="C704" s="38">
        <v>13.63</v>
      </c>
      <c r="D704" s="10" t="s">
        <v>1564</v>
      </c>
      <c r="E704" s="7" t="s">
        <v>240</v>
      </c>
      <c r="F704" s="7"/>
      <c r="G704" s="10" t="s">
        <v>4020</v>
      </c>
      <c r="H704" s="10">
        <v>4</v>
      </c>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row>
    <row r="705" spans="1:40" s="22" customFormat="1" x14ac:dyDescent="0.25">
      <c r="A705" s="7" t="s">
        <v>238</v>
      </c>
      <c r="B705" s="8"/>
      <c r="C705" s="38">
        <v>6.94</v>
      </c>
      <c r="D705" s="10" t="s">
        <v>239</v>
      </c>
      <c r="E705" s="7" t="s">
        <v>240</v>
      </c>
      <c r="F705" s="7"/>
      <c r="G705" s="10" t="s">
        <v>4019</v>
      </c>
      <c r="H705" s="10">
        <v>4</v>
      </c>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row>
    <row r="706" spans="1:40" s="22" customFormat="1" x14ac:dyDescent="0.25">
      <c r="A706" s="7" t="s">
        <v>244</v>
      </c>
      <c r="B706" s="8"/>
      <c r="C706" s="38">
        <v>4.8</v>
      </c>
      <c r="D706" s="10" t="s">
        <v>245</v>
      </c>
      <c r="E706" s="7" t="s">
        <v>241</v>
      </c>
      <c r="F706" s="7"/>
      <c r="G706" s="10" t="s">
        <v>4020</v>
      </c>
      <c r="H706" s="10">
        <v>2</v>
      </c>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row>
    <row r="707" spans="1:40" s="22" customFormat="1" x14ac:dyDescent="0.25">
      <c r="A707" s="7" t="s">
        <v>242</v>
      </c>
      <c r="B707" s="8"/>
      <c r="C707" s="38">
        <v>3.04</v>
      </c>
      <c r="D707" s="10" t="s">
        <v>243</v>
      </c>
      <c r="E707" s="7" t="s">
        <v>241</v>
      </c>
      <c r="F707" s="7"/>
      <c r="G707" s="10" t="s">
        <v>4020</v>
      </c>
      <c r="H707" s="10">
        <v>2</v>
      </c>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row>
    <row r="708" spans="1:40" s="22" customFormat="1" x14ac:dyDescent="0.25">
      <c r="A708" s="7" t="s">
        <v>248</v>
      </c>
      <c r="B708" s="8"/>
      <c r="C708" s="38">
        <v>3.04</v>
      </c>
      <c r="D708" s="10" t="s">
        <v>249</v>
      </c>
      <c r="E708" s="7" t="s">
        <v>241</v>
      </c>
      <c r="F708" s="7"/>
      <c r="G708" s="10" t="s">
        <v>4020</v>
      </c>
      <c r="H708" s="10">
        <v>2</v>
      </c>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row>
    <row r="709" spans="1:40" s="22" customFormat="1" x14ac:dyDescent="0.25">
      <c r="A709" s="7" t="s">
        <v>1089</v>
      </c>
      <c r="B709" s="8"/>
      <c r="C709" s="38">
        <v>2.85</v>
      </c>
      <c r="D709" s="10" t="s">
        <v>1090</v>
      </c>
      <c r="E709" s="7" t="s">
        <v>241</v>
      </c>
      <c r="F709" s="7"/>
      <c r="G709" s="10" t="s">
        <v>4020</v>
      </c>
      <c r="H709" s="10">
        <v>2</v>
      </c>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row>
    <row r="710" spans="1:40" s="22" customFormat="1" x14ac:dyDescent="0.25">
      <c r="A710" s="7" t="s">
        <v>2647</v>
      </c>
      <c r="B710" s="8" t="s">
        <v>1309</v>
      </c>
      <c r="C710" s="38">
        <v>27.98</v>
      </c>
      <c r="D710" s="10" t="s">
        <v>1572</v>
      </c>
      <c r="E710" s="7" t="s">
        <v>1890</v>
      </c>
      <c r="F710" s="7"/>
      <c r="G710" s="10" t="s">
        <v>4020</v>
      </c>
      <c r="H710" s="10">
        <v>2</v>
      </c>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row>
    <row r="711" spans="1:40" s="22" customFormat="1" x14ac:dyDescent="0.25">
      <c r="A711" s="7"/>
      <c r="B711" s="8" t="s">
        <v>1423</v>
      </c>
      <c r="C711" s="38">
        <v>19.32</v>
      </c>
      <c r="D711" s="10" t="s">
        <v>1681</v>
      </c>
      <c r="E711" s="7" t="s">
        <v>1890</v>
      </c>
      <c r="F711" s="7"/>
      <c r="G711" s="10" t="s">
        <v>4020</v>
      </c>
      <c r="H711" s="10">
        <v>2</v>
      </c>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row>
    <row r="712" spans="1:40" s="22" customFormat="1" x14ac:dyDescent="0.25">
      <c r="A712" s="7" t="s">
        <v>2646</v>
      </c>
      <c r="B712" s="8"/>
      <c r="C712" s="38">
        <v>12.13</v>
      </c>
      <c r="D712" s="10" t="s">
        <v>246</v>
      </c>
      <c r="E712" s="7" t="s">
        <v>247</v>
      </c>
      <c r="F712" s="7"/>
      <c r="G712" s="10" t="s">
        <v>4019</v>
      </c>
      <c r="H712" s="10">
        <v>2</v>
      </c>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row>
    <row r="713" spans="1:40" s="22" customFormat="1" x14ac:dyDescent="0.25">
      <c r="A713" s="7" t="s">
        <v>250</v>
      </c>
      <c r="B713" s="8"/>
      <c r="C713" s="38">
        <v>35.01</v>
      </c>
      <c r="D713" s="10" t="s">
        <v>251</v>
      </c>
      <c r="E713" s="7" t="s">
        <v>252</v>
      </c>
      <c r="F713" s="7"/>
      <c r="G713" s="10" t="s">
        <v>4020</v>
      </c>
      <c r="H713" s="10">
        <v>2</v>
      </c>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26"/>
      <c r="AG713" s="26"/>
      <c r="AH713" s="26"/>
      <c r="AI713" s="26"/>
      <c r="AJ713" s="26"/>
      <c r="AK713" s="26"/>
      <c r="AL713" s="26"/>
      <c r="AM713" s="26"/>
      <c r="AN713" s="26"/>
    </row>
    <row r="714" spans="1:40" s="22" customFormat="1" x14ac:dyDescent="0.25">
      <c r="A714" s="7" t="s">
        <v>1091</v>
      </c>
      <c r="B714" s="8"/>
      <c r="C714" s="38">
        <v>10.96</v>
      </c>
      <c r="D714" s="10" t="s">
        <v>1092</v>
      </c>
      <c r="E714" s="7" t="s">
        <v>252</v>
      </c>
      <c r="F714" s="7"/>
      <c r="G714" s="10" t="s">
        <v>4020</v>
      </c>
      <c r="H714" s="10">
        <v>2</v>
      </c>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row>
    <row r="715" spans="1:40" s="22" customFormat="1" x14ac:dyDescent="0.25">
      <c r="A715" s="7" t="s">
        <v>253</v>
      </c>
      <c r="B715" s="8"/>
      <c r="C715" s="38">
        <v>11.43</v>
      </c>
      <c r="D715" s="10" t="s">
        <v>254</v>
      </c>
      <c r="E715" s="7" t="s">
        <v>255</v>
      </c>
      <c r="F715" s="7"/>
      <c r="G715" s="10" t="s">
        <v>4020</v>
      </c>
      <c r="H715" s="10">
        <v>2</v>
      </c>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row>
    <row r="716" spans="1:40" s="22" customFormat="1" x14ac:dyDescent="0.25">
      <c r="A716" s="7" t="s">
        <v>256</v>
      </c>
      <c r="B716" s="8"/>
      <c r="C716" s="38">
        <v>14.36</v>
      </c>
      <c r="D716" s="10" t="s">
        <v>257</v>
      </c>
      <c r="E716" s="7" t="s">
        <v>258</v>
      </c>
      <c r="F716" s="7"/>
      <c r="G716" s="10" t="s">
        <v>4019</v>
      </c>
      <c r="H716" s="10">
        <v>3</v>
      </c>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row>
    <row r="717" spans="1:40" s="22" customFormat="1" x14ac:dyDescent="0.25">
      <c r="A717" s="7"/>
      <c r="B717" s="8" t="s">
        <v>1244</v>
      </c>
      <c r="C717" s="38">
        <v>12.28</v>
      </c>
      <c r="D717" s="10" t="s">
        <v>1507</v>
      </c>
      <c r="E717" s="7" t="s">
        <v>258</v>
      </c>
      <c r="F717" s="7"/>
      <c r="G717" s="10" t="s">
        <v>4020</v>
      </c>
      <c r="H717" s="10">
        <v>2</v>
      </c>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row>
    <row r="718" spans="1:40" s="22" customFormat="1" x14ac:dyDescent="0.25">
      <c r="A718" s="7" t="s">
        <v>261</v>
      </c>
      <c r="B718" s="8"/>
      <c r="C718" s="38">
        <v>4.8</v>
      </c>
      <c r="D718" s="10" t="s">
        <v>262</v>
      </c>
      <c r="E718" s="7" t="s">
        <v>258</v>
      </c>
      <c r="F718" s="7"/>
      <c r="G718" s="10" t="s">
        <v>4019</v>
      </c>
      <c r="H718" s="10">
        <v>4</v>
      </c>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row>
    <row r="719" spans="1:40" s="22" customFormat="1" x14ac:dyDescent="0.25">
      <c r="A719" s="7" t="s">
        <v>1093</v>
      </c>
      <c r="B719" s="8"/>
      <c r="C719" s="38">
        <v>4.8</v>
      </c>
      <c r="D719" s="10" t="s">
        <v>1094</v>
      </c>
      <c r="E719" s="7" t="s">
        <v>258</v>
      </c>
      <c r="F719" s="7"/>
      <c r="G719" s="10" t="s">
        <v>4019</v>
      </c>
      <c r="H719" s="10">
        <v>2</v>
      </c>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row>
    <row r="720" spans="1:40" s="36" customFormat="1" x14ac:dyDescent="0.25">
      <c r="A720" s="7" t="s">
        <v>259</v>
      </c>
      <c r="B720" s="8"/>
      <c r="C720" s="38">
        <v>3.42</v>
      </c>
      <c r="D720" s="10" t="s">
        <v>260</v>
      </c>
      <c r="E720" s="7" t="s">
        <v>258</v>
      </c>
      <c r="F720" s="7"/>
      <c r="G720" s="10" t="s">
        <v>4020</v>
      </c>
      <c r="H720" s="10">
        <v>4</v>
      </c>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row>
    <row r="721" spans="1:40" s="36" customFormat="1" x14ac:dyDescent="0.25">
      <c r="A721" s="21" t="s">
        <v>2206</v>
      </c>
      <c r="B721" s="28" t="s">
        <v>2264</v>
      </c>
      <c r="C721" s="38">
        <v>7.28</v>
      </c>
      <c r="D721" s="22" t="s">
        <v>2300</v>
      </c>
      <c r="E721" s="29" t="s">
        <v>2323</v>
      </c>
      <c r="F721" s="7"/>
      <c r="G721" s="10" t="s">
        <v>4020</v>
      </c>
      <c r="H721" s="10">
        <v>2</v>
      </c>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row>
    <row r="722" spans="1:40" s="22" customFormat="1" x14ac:dyDescent="0.25">
      <c r="A722" s="21">
        <v>2190581</v>
      </c>
      <c r="B722" s="28" t="s">
        <v>3961</v>
      </c>
      <c r="C722" s="63">
        <v>7.28</v>
      </c>
      <c r="D722" s="22" t="s">
        <v>3958</v>
      </c>
      <c r="E722" s="21" t="s">
        <v>3957</v>
      </c>
      <c r="F722" s="21"/>
      <c r="G722" s="10" t="s">
        <v>4020</v>
      </c>
      <c r="H722" s="10">
        <v>2</v>
      </c>
    </row>
    <row r="723" spans="1:40" s="36" customFormat="1" x14ac:dyDescent="0.25">
      <c r="A723" s="21">
        <v>2190581</v>
      </c>
      <c r="B723" s="28" t="s">
        <v>3961</v>
      </c>
      <c r="C723" s="63">
        <v>7.28</v>
      </c>
      <c r="D723" s="22" t="s">
        <v>3958</v>
      </c>
      <c r="E723" s="21" t="s">
        <v>3957</v>
      </c>
      <c r="F723" s="21"/>
      <c r="G723" s="10" t="s">
        <v>4020</v>
      </c>
      <c r="H723" s="10">
        <v>2</v>
      </c>
      <c r="I723" s="22"/>
      <c r="J723" s="22"/>
      <c r="K723" s="22"/>
      <c r="L723" s="22"/>
      <c r="M723" s="22"/>
      <c r="N723" s="22"/>
      <c r="O723" s="22"/>
      <c r="P723" s="22"/>
      <c r="Q723" s="22"/>
      <c r="R723" s="22"/>
      <c r="S723" s="22"/>
      <c r="T723" s="22"/>
      <c r="U723" s="22"/>
      <c r="V723" s="22"/>
      <c r="W723" s="22"/>
      <c r="X723" s="22"/>
      <c r="Y723" s="22"/>
      <c r="Z723" s="22"/>
      <c r="AA723" s="22"/>
      <c r="AB723" s="22"/>
      <c r="AC723" s="22"/>
      <c r="AD723" s="22"/>
      <c r="AE723" s="22"/>
      <c r="AF723" s="22"/>
      <c r="AG723" s="22"/>
      <c r="AH723" s="22"/>
      <c r="AI723" s="22"/>
      <c r="AJ723" s="22"/>
      <c r="AK723" s="22"/>
      <c r="AL723" s="22"/>
      <c r="AM723" s="22"/>
      <c r="AN723" s="22"/>
    </row>
    <row r="724" spans="1:40" s="22" customFormat="1" x14ac:dyDescent="0.25">
      <c r="A724" s="21" t="s">
        <v>263</v>
      </c>
      <c r="B724" s="8"/>
      <c r="C724" s="38">
        <v>19.760000000000002</v>
      </c>
      <c r="D724" s="10" t="s">
        <v>104</v>
      </c>
      <c r="E724" s="7" t="s">
        <v>264</v>
      </c>
      <c r="F724" s="7"/>
      <c r="G724" s="10" t="s">
        <v>4020</v>
      </c>
      <c r="H724" s="10">
        <v>2</v>
      </c>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row>
    <row r="725" spans="1:40" s="50" customFormat="1" x14ac:dyDescent="0.25">
      <c r="A725" s="7" t="s">
        <v>3108</v>
      </c>
      <c r="B725" s="8"/>
      <c r="C725" s="11">
        <v>15.45</v>
      </c>
      <c r="D725" s="10" t="s">
        <v>3127</v>
      </c>
      <c r="E725" s="7" t="s">
        <v>2492</v>
      </c>
      <c r="F725" s="11">
        <v>36.950000000000003</v>
      </c>
      <c r="G725" s="10" t="s">
        <v>4020</v>
      </c>
      <c r="H725" s="10">
        <v>2</v>
      </c>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row>
    <row r="726" spans="1:40" s="50" customFormat="1" x14ac:dyDescent="0.25">
      <c r="A726" s="7" t="s">
        <v>3117</v>
      </c>
      <c r="B726" s="8">
        <v>813293020736</v>
      </c>
      <c r="C726" s="11">
        <v>15.12</v>
      </c>
      <c r="D726" s="10" t="s">
        <v>3138</v>
      </c>
      <c r="E726" s="7" t="s">
        <v>2492</v>
      </c>
      <c r="F726" s="11">
        <v>39.950000000000003</v>
      </c>
      <c r="G726" s="10" t="s">
        <v>4019</v>
      </c>
      <c r="H726" s="10">
        <v>2</v>
      </c>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row>
    <row r="727" spans="1:40" s="22" customFormat="1" x14ac:dyDescent="0.25">
      <c r="A727" s="7"/>
      <c r="B727" s="8">
        <v>840925027968</v>
      </c>
      <c r="C727" s="11">
        <v>15.12</v>
      </c>
      <c r="D727" s="10" t="s">
        <v>3757</v>
      </c>
      <c r="E727" s="7" t="s">
        <v>2492</v>
      </c>
      <c r="F727" s="11"/>
      <c r="G727" s="10" t="s">
        <v>4020</v>
      </c>
      <c r="H727" s="10">
        <v>2</v>
      </c>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row>
    <row r="728" spans="1:40" s="36" customFormat="1" x14ac:dyDescent="0.25">
      <c r="A728" s="7" t="s">
        <v>3106</v>
      </c>
      <c r="B728" s="8">
        <v>850038667160</v>
      </c>
      <c r="C728" s="11">
        <v>14.87</v>
      </c>
      <c r="D728" s="10" t="s">
        <v>3124</v>
      </c>
      <c r="E728" s="7" t="s">
        <v>2492</v>
      </c>
      <c r="F728" s="11">
        <v>34.950000000000003</v>
      </c>
      <c r="G728" s="10" t="s">
        <v>4020</v>
      </c>
      <c r="H728" s="10">
        <v>2</v>
      </c>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row>
    <row r="729" spans="1:40" s="22" customFormat="1" x14ac:dyDescent="0.25">
      <c r="A729" s="7" t="s">
        <v>3103</v>
      </c>
      <c r="B729" s="8"/>
      <c r="C729" s="11">
        <v>14.45</v>
      </c>
      <c r="D729" s="10" t="s">
        <v>3121</v>
      </c>
      <c r="E729" s="7" t="s">
        <v>2492</v>
      </c>
      <c r="F729" s="11">
        <v>35.950000000000003</v>
      </c>
      <c r="G729" s="10" t="s">
        <v>4019</v>
      </c>
      <c r="H729" s="10">
        <v>3</v>
      </c>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row>
    <row r="730" spans="1:40" s="36" customFormat="1" x14ac:dyDescent="0.25">
      <c r="A730" s="7" t="s">
        <v>2490</v>
      </c>
      <c r="B730" s="8">
        <v>813293021580</v>
      </c>
      <c r="C730" s="11">
        <v>14.32</v>
      </c>
      <c r="D730" s="10" t="s">
        <v>3758</v>
      </c>
      <c r="E730" s="7" t="s">
        <v>2492</v>
      </c>
      <c r="F730" s="11">
        <v>32.950000000000003</v>
      </c>
      <c r="G730" s="10" t="s">
        <v>4020</v>
      </c>
      <c r="H730" s="10">
        <v>2</v>
      </c>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row>
    <row r="731" spans="1:40" s="22" customFormat="1" x14ac:dyDescent="0.25">
      <c r="A731" s="7" t="s">
        <v>3118</v>
      </c>
      <c r="B731" s="8">
        <v>813293022648</v>
      </c>
      <c r="C731" s="11">
        <v>9.8699999999999992</v>
      </c>
      <c r="D731" s="10" t="s">
        <v>3139</v>
      </c>
      <c r="E731" s="7" t="s">
        <v>2492</v>
      </c>
      <c r="F731" s="11">
        <v>34.950000000000003</v>
      </c>
      <c r="G731" s="10" t="s">
        <v>4019</v>
      </c>
      <c r="H731" s="10">
        <v>4</v>
      </c>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row>
    <row r="732" spans="1:40" s="22" customFormat="1" x14ac:dyDescent="0.25">
      <c r="A732" s="7" t="s">
        <v>3101</v>
      </c>
      <c r="B732" s="8">
        <v>840325054667</v>
      </c>
      <c r="C732" s="11">
        <v>8.65</v>
      </c>
      <c r="D732" s="10" t="s">
        <v>3119</v>
      </c>
      <c r="E732" s="7" t="s">
        <v>2492</v>
      </c>
      <c r="F732" s="11">
        <v>20.95</v>
      </c>
      <c r="G732" s="10" t="s">
        <v>4019</v>
      </c>
      <c r="H732" s="10">
        <v>4</v>
      </c>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row>
    <row r="733" spans="1:40" s="22" customFormat="1" x14ac:dyDescent="0.25">
      <c r="A733" s="7"/>
      <c r="B733" s="8">
        <v>813293020729</v>
      </c>
      <c r="C733" s="11">
        <v>8.4499999999999993</v>
      </c>
      <c r="D733" s="10" t="s">
        <v>3715</v>
      </c>
      <c r="E733" s="7" t="s">
        <v>2492</v>
      </c>
      <c r="F733" s="11"/>
      <c r="G733" s="10" t="s">
        <v>4019</v>
      </c>
      <c r="H733" s="10">
        <v>3</v>
      </c>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row>
    <row r="734" spans="1:40" s="22" customFormat="1" x14ac:dyDescent="0.25">
      <c r="A734" s="7" t="s">
        <v>2498</v>
      </c>
      <c r="B734" s="8">
        <v>850038667177</v>
      </c>
      <c r="C734" s="11">
        <v>7.54</v>
      </c>
      <c r="D734" s="10" t="s">
        <v>3123</v>
      </c>
      <c r="E734" s="7" t="s">
        <v>2492</v>
      </c>
      <c r="F734" s="11">
        <v>17.95</v>
      </c>
      <c r="G734" s="10" t="s">
        <v>4020</v>
      </c>
      <c r="H734" s="10">
        <v>2</v>
      </c>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row>
    <row r="735" spans="1:40" s="22" customFormat="1" x14ac:dyDescent="0.25">
      <c r="A735" s="7" t="s">
        <v>3105</v>
      </c>
      <c r="B735" s="8">
        <v>850038667160</v>
      </c>
      <c r="C735" s="11">
        <v>7.54</v>
      </c>
      <c r="D735" s="10" t="s">
        <v>3125</v>
      </c>
      <c r="E735" s="7" t="s">
        <v>2492</v>
      </c>
      <c r="F735" s="11">
        <v>18.95</v>
      </c>
      <c r="G735" s="10" t="s">
        <v>4020</v>
      </c>
      <c r="H735" s="10">
        <v>2</v>
      </c>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row>
    <row r="736" spans="1:40" s="22" customFormat="1" x14ac:dyDescent="0.25">
      <c r="A736" s="7" t="s">
        <v>3115</v>
      </c>
      <c r="B736" s="8"/>
      <c r="C736" s="11">
        <v>7.44</v>
      </c>
      <c r="D736" s="10" t="s">
        <v>3135</v>
      </c>
      <c r="E736" s="7" t="s">
        <v>2492</v>
      </c>
      <c r="F736" s="11">
        <v>20.95</v>
      </c>
      <c r="G736" s="10" t="s">
        <v>4020</v>
      </c>
      <c r="H736" s="10">
        <v>2</v>
      </c>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row>
    <row r="737" spans="1:40" s="22" customFormat="1" x14ac:dyDescent="0.25">
      <c r="A737" s="7" t="s">
        <v>3102</v>
      </c>
      <c r="B737" s="8"/>
      <c r="C737" s="11">
        <v>6.88</v>
      </c>
      <c r="D737" s="10" t="s">
        <v>3120</v>
      </c>
      <c r="E737" s="7" t="s">
        <v>2492</v>
      </c>
      <c r="F737" s="11">
        <v>18.95</v>
      </c>
      <c r="G737" s="10" t="s">
        <v>4020</v>
      </c>
      <c r="H737" s="10">
        <v>4</v>
      </c>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row>
    <row r="738" spans="1:40" s="22" customFormat="1" x14ac:dyDescent="0.25">
      <c r="A738" s="7" t="s">
        <v>3104</v>
      </c>
      <c r="B738" s="8"/>
      <c r="C738" s="11">
        <v>6.88</v>
      </c>
      <c r="D738" s="10" t="s">
        <v>3122</v>
      </c>
      <c r="E738" s="7" t="s">
        <v>2492</v>
      </c>
      <c r="F738" s="11">
        <v>18.95</v>
      </c>
      <c r="G738" s="10" t="s">
        <v>4019</v>
      </c>
      <c r="H738" s="10">
        <v>2</v>
      </c>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row>
    <row r="739" spans="1:40" s="22" customFormat="1" x14ac:dyDescent="0.25">
      <c r="A739" s="7" t="s">
        <v>3109</v>
      </c>
      <c r="B739" s="8"/>
      <c r="C739" s="11">
        <v>6.88</v>
      </c>
      <c r="D739" s="10" t="s">
        <v>3128</v>
      </c>
      <c r="E739" s="7" t="s">
        <v>2492</v>
      </c>
      <c r="F739" s="11">
        <v>18.95</v>
      </c>
      <c r="G739" s="10" t="s">
        <v>4019</v>
      </c>
      <c r="H739" s="10">
        <v>4</v>
      </c>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row>
    <row r="740" spans="1:40" s="22" customFormat="1" x14ac:dyDescent="0.25">
      <c r="A740" s="7" t="s">
        <v>2491</v>
      </c>
      <c r="B740" s="8"/>
      <c r="C740" s="11">
        <v>6.88</v>
      </c>
      <c r="D740" s="10" t="s">
        <v>3131</v>
      </c>
      <c r="E740" s="7" t="s">
        <v>2492</v>
      </c>
      <c r="F740" s="11">
        <v>16.95</v>
      </c>
      <c r="G740" s="10" t="s">
        <v>4019</v>
      </c>
      <c r="H740" s="10">
        <v>2</v>
      </c>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row>
    <row r="741" spans="1:40" s="22" customFormat="1" x14ac:dyDescent="0.25">
      <c r="A741" s="7" t="s">
        <v>3112</v>
      </c>
      <c r="B741" s="8">
        <v>840325047195</v>
      </c>
      <c r="C741" s="11">
        <v>6.88</v>
      </c>
      <c r="D741" s="10" t="s">
        <v>3132</v>
      </c>
      <c r="E741" s="7" t="s">
        <v>2492</v>
      </c>
      <c r="F741" s="11">
        <v>18.95</v>
      </c>
      <c r="G741" s="10" t="s">
        <v>4020</v>
      </c>
      <c r="H741" s="10">
        <v>2</v>
      </c>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row>
    <row r="742" spans="1:40" s="22" customFormat="1" x14ac:dyDescent="0.25">
      <c r="A742" s="7" t="s">
        <v>3113</v>
      </c>
      <c r="B742" s="8">
        <v>840325047195</v>
      </c>
      <c r="C742" s="11">
        <v>6.88</v>
      </c>
      <c r="D742" s="10" t="s">
        <v>3133</v>
      </c>
      <c r="E742" s="7" t="s">
        <v>2492</v>
      </c>
      <c r="F742" s="11">
        <v>19.95</v>
      </c>
      <c r="G742" s="10" t="s">
        <v>4020</v>
      </c>
      <c r="H742" s="10">
        <v>2</v>
      </c>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row>
    <row r="743" spans="1:40" s="22" customFormat="1" x14ac:dyDescent="0.25">
      <c r="A743" s="7" t="s">
        <v>3114</v>
      </c>
      <c r="B743" s="8">
        <v>813293021580</v>
      </c>
      <c r="C743" s="11">
        <v>6.88</v>
      </c>
      <c r="D743" s="10" t="s">
        <v>3134</v>
      </c>
      <c r="E743" s="7" t="s">
        <v>2492</v>
      </c>
      <c r="F743" s="11">
        <v>19.95</v>
      </c>
      <c r="G743" s="10" t="s">
        <v>4020</v>
      </c>
      <c r="H743" s="10">
        <v>2</v>
      </c>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row>
    <row r="744" spans="1:40" s="22" customFormat="1" x14ac:dyDescent="0.25">
      <c r="A744" s="7"/>
      <c r="B744" s="8">
        <v>813293020675</v>
      </c>
      <c r="C744" s="11">
        <v>6.88</v>
      </c>
      <c r="D744" s="10" t="s">
        <v>3716</v>
      </c>
      <c r="E744" s="7" t="s">
        <v>2492</v>
      </c>
      <c r="F744" s="11"/>
      <c r="G744" s="10" t="s">
        <v>4020</v>
      </c>
      <c r="H744" s="10">
        <v>2</v>
      </c>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row>
    <row r="745" spans="1:40" s="36" customFormat="1" x14ac:dyDescent="0.25">
      <c r="A745" s="7" t="s">
        <v>3116</v>
      </c>
      <c r="B745" s="8">
        <v>813293026646</v>
      </c>
      <c r="C745" s="11">
        <v>6.88</v>
      </c>
      <c r="D745" s="10" t="s">
        <v>3136</v>
      </c>
      <c r="E745" s="7" t="s">
        <v>2492</v>
      </c>
      <c r="F745" s="11">
        <v>21.95</v>
      </c>
      <c r="G745" s="10" t="s">
        <v>4019</v>
      </c>
      <c r="H745" s="10">
        <v>4</v>
      </c>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row>
    <row r="746" spans="1:40" s="36" customFormat="1" x14ac:dyDescent="0.25">
      <c r="A746" s="7" t="s">
        <v>3111</v>
      </c>
      <c r="B746" s="8">
        <v>840325029795</v>
      </c>
      <c r="C746" s="11">
        <v>5.88</v>
      </c>
      <c r="D746" s="10" t="s">
        <v>3130</v>
      </c>
      <c r="E746" s="7" t="s">
        <v>2492</v>
      </c>
      <c r="F746" s="11">
        <v>14.94</v>
      </c>
      <c r="G746" s="10" t="s">
        <v>4019</v>
      </c>
      <c r="H746" s="10">
        <v>3</v>
      </c>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row>
    <row r="747" spans="1:40" s="36" customFormat="1" x14ac:dyDescent="0.25">
      <c r="A747" s="7" t="s">
        <v>2494</v>
      </c>
      <c r="B747" s="8">
        <v>813293020736</v>
      </c>
      <c r="C747" s="11">
        <v>5.45</v>
      </c>
      <c r="D747" s="10" t="s">
        <v>3137</v>
      </c>
      <c r="E747" s="7" t="s">
        <v>2492</v>
      </c>
      <c r="F747" s="11">
        <v>19.95</v>
      </c>
      <c r="G747" s="10" t="s">
        <v>4020</v>
      </c>
      <c r="H747" s="10">
        <v>4</v>
      </c>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row>
    <row r="748" spans="1:40" s="36" customFormat="1" x14ac:dyDescent="0.25">
      <c r="A748" s="7" t="s">
        <v>2491</v>
      </c>
      <c r="B748" s="8"/>
      <c r="C748" s="11">
        <v>5.12</v>
      </c>
      <c r="D748" s="10" t="s">
        <v>2495</v>
      </c>
      <c r="E748" s="7" t="s">
        <v>2492</v>
      </c>
      <c r="F748" s="11">
        <v>13.95</v>
      </c>
      <c r="G748" s="10" t="s">
        <v>4020</v>
      </c>
      <c r="H748" s="10">
        <v>2</v>
      </c>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row>
    <row r="749" spans="1:40" s="36" customFormat="1" x14ac:dyDescent="0.25">
      <c r="A749" s="7" t="s">
        <v>2493</v>
      </c>
      <c r="B749" s="8">
        <v>840325021232</v>
      </c>
      <c r="C749" s="11">
        <v>5.12</v>
      </c>
      <c r="D749" s="10" t="s">
        <v>2496</v>
      </c>
      <c r="E749" s="7" t="s">
        <v>2492</v>
      </c>
      <c r="F749" s="11">
        <v>14.95</v>
      </c>
      <c r="G749" s="10" t="s">
        <v>4020</v>
      </c>
      <c r="H749" s="10">
        <v>2</v>
      </c>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row>
    <row r="750" spans="1:40" s="36" customFormat="1" x14ac:dyDescent="0.25">
      <c r="A750" s="7" t="s">
        <v>2498</v>
      </c>
      <c r="B750" s="8"/>
      <c r="C750" s="11">
        <v>5.12</v>
      </c>
      <c r="D750" s="10" t="s">
        <v>2497</v>
      </c>
      <c r="E750" s="7" t="s">
        <v>2492</v>
      </c>
      <c r="F750" s="11">
        <v>16.95</v>
      </c>
      <c r="G750" s="10" t="s">
        <v>4020</v>
      </c>
      <c r="H750" s="10">
        <v>2</v>
      </c>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row>
    <row r="751" spans="1:40" s="36" customFormat="1" x14ac:dyDescent="0.25">
      <c r="A751" s="7" t="s">
        <v>3110</v>
      </c>
      <c r="B751" s="8">
        <v>840325046672</v>
      </c>
      <c r="C751" s="11">
        <v>4.88</v>
      </c>
      <c r="D751" s="10" t="s">
        <v>3129</v>
      </c>
      <c r="E751" s="7" t="s">
        <v>2492</v>
      </c>
      <c r="F751" s="11">
        <v>13.95</v>
      </c>
      <c r="G751" s="10" t="s">
        <v>4020</v>
      </c>
      <c r="H751" s="10">
        <v>4</v>
      </c>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row>
    <row r="752" spans="1:40" s="36" customFormat="1" x14ac:dyDescent="0.25">
      <c r="A752" s="7" t="s">
        <v>3107</v>
      </c>
      <c r="B752" s="8"/>
      <c r="C752" s="11">
        <v>4.12</v>
      </c>
      <c r="D752" s="10" t="s">
        <v>3126</v>
      </c>
      <c r="E752" s="7" t="s">
        <v>2492</v>
      </c>
      <c r="F752" s="11">
        <v>9.9499999999999993</v>
      </c>
      <c r="G752" s="10" t="s">
        <v>4020</v>
      </c>
      <c r="H752" s="10">
        <v>2</v>
      </c>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row>
    <row r="753" spans="1:40" s="36" customFormat="1" x14ac:dyDescent="0.25">
      <c r="A753" s="21">
        <v>2131370</v>
      </c>
      <c r="B753" s="28" t="s">
        <v>2270</v>
      </c>
      <c r="C753" s="63">
        <v>32.479999999999997</v>
      </c>
      <c r="D753" s="22" t="s">
        <v>2306</v>
      </c>
      <c r="E753" s="29" t="s">
        <v>2324</v>
      </c>
      <c r="F753" s="21"/>
      <c r="G753" s="10" t="s">
        <v>4020</v>
      </c>
      <c r="H753" s="10">
        <v>4</v>
      </c>
      <c r="I753" s="22"/>
      <c r="J753" s="22"/>
      <c r="K753" s="22"/>
      <c r="L753" s="22"/>
      <c r="M753" s="22"/>
      <c r="N753" s="22"/>
      <c r="O753" s="22"/>
      <c r="P753" s="22"/>
      <c r="Q753" s="22"/>
      <c r="R753" s="22"/>
      <c r="S753" s="22"/>
      <c r="T753" s="22"/>
      <c r="U753" s="22"/>
      <c r="V753" s="22"/>
      <c r="W753" s="22"/>
      <c r="X753" s="22"/>
      <c r="Y753" s="22"/>
      <c r="Z753" s="22"/>
      <c r="AA753" s="22"/>
      <c r="AB753" s="22"/>
      <c r="AC753" s="22"/>
      <c r="AD753" s="22"/>
      <c r="AE753" s="22"/>
      <c r="AF753" s="22"/>
      <c r="AG753" s="22"/>
      <c r="AH753" s="22"/>
      <c r="AI753" s="22"/>
      <c r="AJ753" s="22"/>
      <c r="AK753" s="22"/>
      <c r="AL753" s="22"/>
      <c r="AM753" s="22"/>
      <c r="AN753" s="22"/>
    </row>
    <row r="754" spans="1:40" s="36" customFormat="1" x14ac:dyDescent="0.25">
      <c r="A754" s="31" t="s">
        <v>2142</v>
      </c>
      <c r="B754" s="59" t="s">
        <v>2144</v>
      </c>
      <c r="C754" s="63">
        <v>88.48</v>
      </c>
      <c r="D754" s="104" t="s">
        <v>2143</v>
      </c>
      <c r="E754" s="52" t="s">
        <v>2117</v>
      </c>
      <c r="F754" s="21"/>
      <c r="G754" s="10" t="s">
        <v>4020</v>
      </c>
      <c r="H754" s="10">
        <v>4</v>
      </c>
      <c r="I754" s="22"/>
      <c r="J754" s="22"/>
      <c r="K754" s="22"/>
      <c r="L754" s="22"/>
      <c r="M754" s="22"/>
      <c r="N754" s="22"/>
      <c r="O754" s="22"/>
      <c r="P754" s="22"/>
      <c r="Q754" s="22"/>
      <c r="R754" s="22"/>
      <c r="S754" s="22"/>
      <c r="T754" s="22"/>
      <c r="U754" s="22"/>
      <c r="V754" s="22"/>
      <c r="W754" s="22"/>
      <c r="X754" s="22"/>
      <c r="Y754" s="22"/>
      <c r="Z754" s="22"/>
      <c r="AA754" s="22"/>
      <c r="AB754" s="22"/>
      <c r="AC754" s="22"/>
      <c r="AD754" s="22"/>
      <c r="AE754" s="22"/>
      <c r="AF754" s="22"/>
      <c r="AG754" s="22"/>
      <c r="AH754" s="22"/>
      <c r="AI754" s="22"/>
      <c r="AJ754" s="22"/>
      <c r="AK754" s="22"/>
      <c r="AL754" s="22"/>
      <c r="AM754" s="22"/>
      <c r="AN754" s="22"/>
    </row>
    <row r="755" spans="1:40" s="36" customFormat="1" x14ac:dyDescent="0.25">
      <c r="A755" s="85" t="s">
        <v>2145</v>
      </c>
      <c r="B755" s="59" t="s">
        <v>2147</v>
      </c>
      <c r="C755" s="63">
        <v>88.48</v>
      </c>
      <c r="D755" s="104" t="s">
        <v>2146</v>
      </c>
      <c r="E755" s="52" t="s">
        <v>2117</v>
      </c>
      <c r="F755" s="21"/>
      <c r="G755" s="10" t="s">
        <v>4019</v>
      </c>
      <c r="H755" s="10">
        <v>3</v>
      </c>
      <c r="I755" s="22"/>
      <c r="J755" s="22"/>
      <c r="K755" s="22"/>
      <c r="L755" s="22"/>
      <c r="M755" s="22"/>
      <c r="N755" s="22"/>
      <c r="O755" s="22"/>
      <c r="P755" s="22"/>
      <c r="Q755" s="22"/>
      <c r="R755" s="22"/>
      <c r="S755" s="22"/>
      <c r="T755" s="22"/>
      <c r="U755" s="22"/>
      <c r="V755" s="22"/>
      <c r="W755" s="22"/>
      <c r="X755" s="22"/>
      <c r="Y755" s="22"/>
      <c r="Z755" s="22"/>
      <c r="AA755" s="22"/>
      <c r="AB755" s="22"/>
      <c r="AC755" s="22"/>
      <c r="AD755" s="22"/>
      <c r="AE755" s="22"/>
      <c r="AF755" s="22"/>
      <c r="AG755" s="22"/>
      <c r="AH755" s="22"/>
      <c r="AI755" s="22"/>
      <c r="AJ755" s="22"/>
      <c r="AK755" s="22"/>
      <c r="AL755" s="22"/>
      <c r="AM755" s="22"/>
      <c r="AN755" s="22"/>
    </row>
    <row r="756" spans="1:40" s="36" customFormat="1" x14ac:dyDescent="0.25">
      <c r="A756" s="31" t="s">
        <v>2154</v>
      </c>
      <c r="B756" s="59" t="s">
        <v>2156</v>
      </c>
      <c r="C756" s="63">
        <v>88.48</v>
      </c>
      <c r="D756" s="105" t="s">
        <v>2155</v>
      </c>
      <c r="E756" s="52" t="s">
        <v>2117</v>
      </c>
      <c r="F756" s="21"/>
      <c r="G756" s="10" t="s">
        <v>4020</v>
      </c>
      <c r="H756" s="10">
        <v>2</v>
      </c>
      <c r="I756" s="22"/>
      <c r="J756" s="22"/>
      <c r="K756" s="22"/>
      <c r="L756" s="22"/>
      <c r="M756" s="22"/>
      <c r="N756" s="22"/>
      <c r="O756" s="22"/>
      <c r="P756" s="22"/>
      <c r="Q756" s="22"/>
      <c r="R756" s="22"/>
      <c r="S756" s="22"/>
      <c r="T756" s="22"/>
      <c r="U756" s="22"/>
      <c r="V756" s="22"/>
      <c r="W756" s="22"/>
      <c r="X756" s="22"/>
      <c r="Y756" s="22"/>
      <c r="Z756" s="22"/>
      <c r="AA756" s="22"/>
      <c r="AB756" s="22"/>
      <c r="AC756" s="22"/>
      <c r="AD756" s="22"/>
      <c r="AE756" s="22"/>
      <c r="AF756" s="22"/>
      <c r="AG756" s="22"/>
      <c r="AH756" s="22"/>
      <c r="AI756" s="22"/>
      <c r="AJ756" s="22"/>
      <c r="AK756" s="22"/>
      <c r="AL756" s="22"/>
      <c r="AM756" s="22"/>
      <c r="AN756" s="22"/>
    </row>
    <row r="757" spans="1:40" s="22" customFormat="1" x14ac:dyDescent="0.25">
      <c r="A757" s="31" t="s">
        <v>2157</v>
      </c>
      <c r="B757" s="59" t="s">
        <v>2159</v>
      </c>
      <c r="C757" s="63">
        <v>72.8</v>
      </c>
      <c r="D757" s="105" t="s">
        <v>2158</v>
      </c>
      <c r="E757" s="52" t="s">
        <v>2117</v>
      </c>
      <c r="F757" s="21"/>
      <c r="G757" s="10" t="s">
        <v>4020</v>
      </c>
      <c r="H757" s="10">
        <v>2</v>
      </c>
    </row>
    <row r="758" spans="1:40" s="22" customFormat="1" x14ac:dyDescent="0.25">
      <c r="A758" s="84" t="s">
        <v>2118</v>
      </c>
      <c r="B758" s="57" t="s">
        <v>2120</v>
      </c>
      <c r="C758" s="63">
        <v>70.56</v>
      </c>
      <c r="D758" s="104" t="s">
        <v>2119</v>
      </c>
      <c r="E758" s="52" t="s">
        <v>2117</v>
      </c>
      <c r="F758" s="21"/>
      <c r="G758" s="7" t="s">
        <v>4019</v>
      </c>
      <c r="H758" s="7">
        <v>3</v>
      </c>
    </row>
    <row r="759" spans="1:40" s="22" customFormat="1" x14ac:dyDescent="0.25">
      <c r="A759" s="31" t="s">
        <v>2124</v>
      </c>
      <c r="B759" s="59" t="s">
        <v>2126</v>
      </c>
      <c r="C759" s="63">
        <v>70.56</v>
      </c>
      <c r="D759" s="105" t="s">
        <v>2125</v>
      </c>
      <c r="E759" s="52" t="s">
        <v>2117</v>
      </c>
      <c r="F759" s="21"/>
      <c r="G759" s="10" t="s">
        <v>4020</v>
      </c>
      <c r="H759" s="10">
        <v>2</v>
      </c>
    </row>
    <row r="760" spans="1:40" s="22" customFormat="1" x14ac:dyDescent="0.25">
      <c r="A760" s="31" t="s">
        <v>2121</v>
      </c>
      <c r="B760" s="59" t="s">
        <v>2123</v>
      </c>
      <c r="C760" s="63">
        <v>52.64</v>
      </c>
      <c r="D760" s="104" t="s">
        <v>2122</v>
      </c>
      <c r="E760" s="52" t="s">
        <v>2117</v>
      </c>
      <c r="F760" s="21"/>
      <c r="G760" s="10" t="s">
        <v>4019</v>
      </c>
      <c r="H760" s="10">
        <v>2</v>
      </c>
    </row>
    <row r="761" spans="1:40" s="22" customFormat="1" x14ac:dyDescent="0.25">
      <c r="A761" s="31" t="s">
        <v>2127</v>
      </c>
      <c r="B761" s="59" t="s">
        <v>2129</v>
      </c>
      <c r="C761" s="63">
        <v>52.64</v>
      </c>
      <c r="D761" s="104" t="s">
        <v>2128</v>
      </c>
      <c r="E761" s="52" t="s">
        <v>2117</v>
      </c>
      <c r="F761" s="21"/>
      <c r="G761" s="10" t="s">
        <v>4020</v>
      </c>
      <c r="H761" s="10">
        <v>2</v>
      </c>
    </row>
    <row r="762" spans="1:40" s="22" customFormat="1" x14ac:dyDescent="0.25">
      <c r="A762" s="85" t="s">
        <v>2148</v>
      </c>
      <c r="B762" s="59" t="s">
        <v>2150</v>
      </c>
      <c r="C762" s="63">
        <v>52.64</v>
      </c>
      <c r="D762" s="104" t="s">
        <v>2149</v>
      </c>
      <c r="E762" s="52" t="s">
        <v>2117</v>
      </c>
      <c r="F762" s="21"/>
      <c r="G762" s="10" t="s">
        <v>4019</v>
      </c>
      <c r="H762" s="10">
        <v>2</v>
      </c>
    </row>
    <row r="763" spans="1:40" s="22" customFormat="1" x14ac:dyDescent="0.25">
      <c r="A763" s="31" t="s">
        <v>2136</v>
      </c>
      <c r="B763" s="59" t="s">
        <v>2138</v>
      </c>
      <c r="C763" s="63">
        <v>44.24</v>
      </c>
      <c r="D763" s="104" t="s">
        <v>2137</v>
      </c>
      <c r="E763" s="52" t="s">
        <v>2117</v>
      </c>
      <c r="F763" s="21"/>
      <c r="G763" s="10" t="s">
        <v>4020</v>
      </c>
      <c r="H763" s="10">
        <v>2</v>
      </c>
    </row>
    <row r="764" spans="1:40" s="22" customFormat="1" x14ac:dyDescent="0.25">
      <c r="A764" s="31" t="s">
        <v>2130</v>
      </c>
      <c r="B764" s="59" t="s">
        <v>2132</v>
      </c>
      <c r="C764" s="63">
        <v>35.28</v>
      </c>
      <c r="D764" s="104" t="s">
        <v>2131</v>
      </c>
      <c r="E764" s="52" t="s">
        <v>2117</v>
      </c>
      <c r="F764" s="21"/>
      <c r="G764" s="10" t="s">
        <v>4020</v>
      </c>
      <c r="H764" s="10">
        <v>2</v>
      </c>
    </row>
    <row r="765" spans="1:40" s="22" customFormat="1" x14ac:dyDescent="0.25">
      <c r="A765" s="31" t="s">
        <v>2139</v>
      </c>
      <c r="B765" s="59" t="s">
        <v>2141</v>
      </c>
      <c r="C765" s="63">
        <v>33.04</v>
      </c>
      <c r="D765" s="104" t="s">
        <v>2140</v>
      </c>
      <c r="E765" s="52" t="s">
        <v>2117</v>
      </c>
      <c r="F765" s="21"/>
      <c r="G765" s="10" t="s">
        <v>4019</v>
      </c>
      <c r="H765" s="10">
        <v>4</v>
      </c>
    </row>
    <row r="766" spans="1:40" s="22" customFormat="1" x14ac:dyDescent="0.25">
      <c r="A766" s="31" t="s">
        <v>2133</v>
      </c>
      <c r="B766" s="59" t="s">
        <v>2135</v>
      </c>
      <c r="C766" s="63">
        <v>26.32</v>
      </c>
      <c r="D766" s="104" t="s">
        <v>2134</v>
      </c>
      <c r="E766" s="52" t="s">
        <v>2117</v>
      </c>
      <c r="F766" s="21"/>
      <c r="G766" s="10" t="s">
        <v>4020</v>
      </c>
      <c r="H766" s="10">
        <v>2</v>
      </c>
    </row>
    <row r="767" spans="1:40" s="22" customFormat="1" x14ac:dyDescent="0.25">
      <c r="A767" s="31" t="s">
        <v>2151</v>
      </c>
      <c r="B767" s="59" t="s">
        <v>2153</v>
      </c>
      <c r="C767" s="63">
        <v>26.32</v>
      </c>
      <c r="D767" s="104" t="s">
        <v>2152</v>
      </c>
      <c r="E767" s="52" t="s">
        <v>2117</v>
      </c>
      <c r="F767" s="21"/>
      <c r="G767" s="10" t="s">
        <v>4020</v>
      </c>
      <c r="H767" s="10">
        <v>2</v>
      </c>
    </row>
    <row r="768" spans="1:40" s="22" customFormat="1" x14ac:dyDescent="0.25">
      <c r="A768" s="31" t="s">
        <v>2160</v>
      </c>
      <c r="B768" s="59" t="s">
        <v>2162</v>
      </c>
      <c r="C768" s="63">
        <v>26.32</v>
      </c>
      <c r="D768" s="105" t="s">
        <v>2161</v>
      </c>
      <c r="E768" s="52" t="s">
        <v>2117</v>
      </c>
      <c r="F768" s="21"/>
      <c r="G768" s="10" t="s">
        <v>4020</v>
      </c>
      <c r="H768" s="10">
        <v>2</v>
      </c>
    </row>
    <row r="769" spans="1:40" s="22" customFormat="1" x14ac:dyDescent="0.25">
      <c r="A769" s="31" t="s">
        <v>2163</v>
      </c>
      <c r="B769" s="59" t="s">
        <v>2165</v>
      </c>
      <c r="C769" s="63">
        <v>22.4</v>
      </c>
      <c r="D769" s="105" t="s">
        <v>2164</v>
      </c>
      <c r="E769" s="52" t="s">
        <v>2117</v>
      </c>
      <c r="F769" s="21"/>
      <c r="G769" s="10" t="s">
        <v>4020</v>
      </c>
      <c r="H769" s="10">
        <v>2</v>
      </c>
    </row>
    <row r="770" spans="1:40" s="22" customFormat="1" x14ac:dyDescent="0.25">
      <c r="A770" s="7"/>
      <c r="B770" s="8" t="s">
        <v>1464</v>
      </c>
      <c r="C770" s="38">
        <v>13.16</v>
      </c>
      <c r="D770" s="10" t="s">
        <v>1720</v>
      </c>
      <c r="E770" s="7" t="s">
        <v>267</v>
      </c>
      <c r="F770" s="7"/>
      <c r="G770" s="10" t="s">
        <v>4019</v>
      </c>
      <c r="H770" s="10">
        <v>2</v>
      </c>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row>
    <row r="771" spans="1:40" s="22" customFormat="1" x14ac:dyDescent="0.25">
      <c r="A771" s="7"/>
      <c r="B771" s="8" t="s">
        <v>1463</v>
      </c>
      <c r="C771" s="38">
        <v>13.16</v>
      </c>
      <c r="D771" s="10" t="s">
        <v>1719</v>
      </c>
      <c r="E771" s="7" t="s">
        <v>267</v>
      </c>
      <c r="F771" s="7"/>
      <c r="G771" s="10" t="s">
        <v>4020</v>
      </c>
      <c r="H771" s="10">
        <v>2</v>
      </c>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row>
    <row r="772" spans="1:40" s="22" customFormat="1" x14ac:dyDescent="0.25">
      <c r="A772" s="7" t="s">
        <v>265</v>
      </c>
      <c r="B772" s="8"/>
      <c r="C772" s="38">
        <v>9.23</v>
      </c>
      <c r="D772" s="10" t="s">
        <v>266</v>
      </c>
      <c r="E772" s="7" t="s">
        <v>267</v>
      </c>
      <c r="F772" s="7"/>
      <c r="G772" s="10" t="s">
        <v>4019</v>
      </c>
      <c r="H772" s="10">
        <v>3</v>
      </c>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row>
    <row r="773" spans="1:40" s="22" customFormat="1" x14ac:dyDescent="0.25">
      <c r="A773" s="7" t="s">
        <v>268</v>
      </c>
      <c r="B773" s="8"/>
      <c r="C773" s="38">
        <v>4.83</v>
      </c>
      <c r="D773" s="10" t="s">
        <v>269</v>
      </c>
      <c r="E773" s="7" t="s">
        <v>267</v>
      </c>
      <c r="F773" s="7"/>
      <c r="G773" s="10" t="s">
        <v>4020</v>
      </c>
      <c r="H773" s="10">
        <v>4</v>
      </c>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row>
    <row r="774" spans="1:40" s="22" customFormat="1" x14ac:dyDescent="0.25">
      <c r="A774" s="7" t="s">
        <v>270</v>
      </c>
      <c r="B774" s="8"/>
      <c r="C774" s="38">
        <v>4.51</v>
      </c>
      <c r="D774" s="10" t="s">
        <v>271</v>
      </c>
      <c r="E774" s="7" t="s">
        <v>267</v>
      </c>
      <c r="F774" s="7"/>
      <c r="G774" s="10" t="s">
        <v>4019</v>
      </c>
      <c r="H774" s="10">
        <v>4</v>
      </c>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row>
    <row r="775" spans="1:40" s="22" customFormat="1" x14ac:dyDescent="0.25">
      <c r="A775" s="7"/>
      <c r="B775" s="8" t="s">
        <v>1258</v>
      </c>
      <c r="C775" s="38">
        <v>2.64</v>
      </c>
      <c r="D775" s="10" t="s">
        <v>1521</v>
      </c>
      <c r="E775" s="7" t="s">
        <v>1946</v>
      </c>
      <c r="F775" s="7"/>
      <c r="G775" s="10" t="s">
        <v>4020</v>
      </c>
      <c r="H775" s="10">
        <v>2</v>
      </c>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row>
    <row r="776" spans="1:40" s="22" customFormat="1" x14ac:dyDescent="0.25">
      <c r="A776" s="7"/>
      <c r="B776" s="8" t="s">
        <v>1334</v>
      </c>
      <c r="C776" s="38">
        <v>18.440000000000001</v>
      </c>
      <c r="D776" s="10" t="s">
        <v>1595</v>
      </c>
      <c r="E776" s="7" t="s">
        <v>1947</v>
      </c>
      <c r="F776" s="7"/>
      <c r="G776" s="10" t="s">
        <v>4020</v>
      </c>
      <c r="H776" s="10">
        <v>2</v>
      </c>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row>
    <row r="777" spans="1:40" s="22" customFormat="1" x14ac:dyDescent="0.25">
      <c r="A777" s="7" t="s">
        <v>277</v>
      </c>
      <c r="B777" s="8"/>
      <c r="C777" s="38">
        <v>17.59</v>
      </c>
      <c r="D777" s="10" t="s">
        <v>278</v>
      </c>
      <c r="E777" s="7" t="s">
        <v>274</v>
      </c>
      <c r="F777" s="7"/>
      <c r="G777" s="10" t="s">
        <v>4020</v>
      </c>
      <c r="H777" s="10">
        <v>2</v>
      </c>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row>
    <row r="778" spans="1:40" s="22" customFormat="1" x14ac:dyDescent="0.25">
      <c r="A778" s="7" t="s">
        <v>275</v>
      </c>
      <c r="B778" s="8"/>
      <c r="C778" s="38">
        <v>9.3800000000000008</v>
      </c>
      <c r="D778" s="10" t="s">
        <v>276</v>
      </c>
      <c r="E778" s="7" t="s">
        <v>274</v>
      </c>
      <c r="F778" s="7"/>
      <c r="G778" s="10" t="s">
        <v>4019</v>
      </c>
      <c r="H778" s="10">
        <v>3</v>
      </c>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row>
    <row r="779" spans="1:40" s="22" customFormat="1" x14ac:dyDescent="0.25">
      <c r="A779" s="7" t="s">
        <v>1095</v>
      </c>
      <c r="B779" s="8"/>
      <c r="C779" s="38">
        <v>4.0999999999999996</v>
      </c>
      <c r="D779" s="10" t="s">
        <v>1096</v>
      </c>
      <c r="E779" s="7" t="s">
        <v>274</v>
      </c>
      <c r="F779" s="7"/>
      <c r="G779" s="10" t="s">
        <v>4020</v>
      </c>
      <c r="H779" s="10">
        <v>2</v>
      </c>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row>
    <row r="780" spans="1:40" s="22" customFormat="1" x14ac:dyDescent="0.25">
      <c r="A780" s="7" t="s">
        <v>272</v>
      </c>
      <c r="B780" s="8">
        <v>852686995015</v>
      </c>
      <c r="C780" s="38">
        <v>4.0999999999999996</v>
      </c>
      <c r="D780" s="10" t="s">
        <v>273</v>
      </c>
      <c r="E780" s="7" t="s">
        <v>274</v>
      </c>
      <c r="F780" s="7"/>
      <c r="G780" s="10" t="s">
        <v>4019</v>
      </c>
      <c r="H780" s="10">
        <v>2</v>
      </c>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row>
    <row r="781" spans="1:40" s="22" customFormat="1" x14ac:dyDescent="0.25">
      <c r="A781" s="21" t="s">
        <v>1097</v>
      </c>
      <c r="B781" s="48"/>
      <c r="C781" s="63">
        <v>33.42</v>
      </c>
      <c r="D781" s="22" t="s">
        <v>1098</v>
      </c>
      <c r="E781" s="21" t="s">
        <v>1099</v>
      </c>
      <c r="F781" s="21"/>
      <c r="G781" s="10" t="s">
        <v>4020</v>
      </c>
      <c r="H781" s="10">
        <v>2</v>
      </c>
    </row>
    <row r="782" spans="1:40" s="22" customFormat="1" x14ac:dyDescent="0.25">
      <c r="A782" s="7"/>
      <c r="B782" s="8" t="s">
        <v>1319</v>
      </c>
      <c r="C782" s="38">
        <v>10.06</v>
      </c>
      <c r="D782" s="10" t="s">
        <v>1582</v>
      </c>
      <c r="E782" s="7" t="s">
        <v>1948</v>
      </c>
      <c r="F782" s="7"/>
      <c r="G782" s="10" t="s">
        <v>4020</v>
      </c>
      <c r="H782" s="10">
        <v>2</v>
      </c>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row>
    <row r="783" spans="1:40" s="22" customFormat="1" x14ac:dyDescent="0.25">
      <c r="A783" s="7" t="s">
        <v>280</v>
      </c>
      <c r="B783" s="8"/>
      <c r="C783" s="38">
        <v>32.270000000000003</v>
      </c>
      <c r="D783" s="10" t="s">
        <v>281</v>
      </c>
      <c r="E783" s="7" t="s">
        <v>45</v>
      </c>
      <c r="F783" s="7"/>
      <c r="G783" s="10" t="s">
        <v>4019</v>
      </c>
      <c r="H783" s="10">
        <v>4</v>
      </c>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row>
    <row r="784" spans="1:40" s="22" customFormat="1" x14ac:dyDescent="0.25">
      <c r="A784" s="7" t="s">
        <v>282</v>
      </c>
      <c r="B784" s="8"/>
      <c r="C784" s="38">
        <v>25.87</v>
      </c>
      <c r="D784" s="10" t="s">
        <v>283</v>
      </c>
      <c r="E784" s="7" t="s">
        <v>45</v>
      </c>
      <c r="F784" s="7"/>
      <c r="G784" s="10" t="s">
        <v>4020</v>
      </c>
      <c r="H784" s="10">
        <v>2</v>
      </c>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row>
    <row r="785" spans="1:40" s="22" customFormat="1" x14ac:dyDescent="0.25">
      <c r="A785" s="7" t="s">
        <v>43</v>
      </c>
      <c r="B785" s="8"/>
      <c r="C785" s="38">
        <v>17.12</v>
      </c>
      <c r="D785" s="10" t="s">
        <v>44</v>
      </c>
      <c r="E785" s="7" t="s">
        <v>45</v>
      </c>
      <c r="F785" s="7"/>
      <c r="G785" s="10" t="s">
        <v>4020</v>
      </c>
      <c r="H785" s="10">
        <v>2</v>
      </c>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row>
    <row r="786" spans="1:40" s="22" customFormat="1" x14ac:dyDescent="0.25">
      <c r="A786" s="7" t="s">
        <v>284</v>
      </c>
      <c r="B786" s="8"/>
      <c r="C786" s="38">
        <v>9.2200000000000006</v>
      </c>
      <c r="D786" s="10" t="s">
        <v>47</v>
      </c>
      <c r="E786" s="7" t="s">
        <v>45</v>
      </c>
      <c r="F786" s="7"/>
      <c r="G786" s="10" t="s">
        <v>4020</v>
      </c>
      <c r="H786" s="10">
        <v>2</v>
      </c>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row>
    <row r="787" spans="1:40" s="22" customFormat="1" x14ac:dyDescent="0.25">
      <c r="A787" s="7" t="s">
        <v>279</v>
      </c>
      <c r="B787" s="8"/>
      <c r="C787" s="38">
        <v>9.2200000000000006</v>
      </c>
      <c r="D787" s="10" t="s">
        <v>2484</v>
      </c>
      <c r="E787" s="7" t="s">
        <v>45</v>
      </c>
      <c r="F787" s="7"/>
      <c r="G787" s="10" t="s">
        <v>4020</v>
      </c>
      <c r="H787" s="10">
        <v>4</v>
      </c>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row>
    <row r="788" spans="1:40" s="22" customFormat="1" x14ac:dyDescent="0.25">
      <c r="A788" s="7" t="s">
        <v>46</v>
      </c>
      <c r="B788" s="8"/>
      <c r="C788" s="38">
        <v>9.2200000000000006</v>
      </c>
      <c r="D788" s="10" t="s">
        <v>47</v>
      </c>
      <c r="E788" s="7" t="s">
        <v>45</v>
      </c>
      <c r="F788" s="7"/>
      <c r="G788" s="10" t="s">
        <v>4019</v>
      </c>
      <c r="H788" s="10">
        <v>3</v>
      </c>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row>
    <row r="789" spans="1:40" s="22" customFormat="1" x14ac:dyDescent="0.25">
      <c r="A789" s="7"/>
      <c r="B789" s="8" t="s">
        <v>1359</v>
      </c>
      <c r="C789" s="38">
        <v>8.7899999999999991</v>
      </c>
      <c r="D789" s="10" t="s">
        <v>1617</v>
      </c>
      <c r="E789" s="7" t="s">
        <v>45</v>
      </c>
      <c r="F789" s="7"/>
      <c r="G789" s="10" t="s">
        <v>4019</v>
      </c>
      <c r="H789" s="10">
        <v>2</v>
      </c>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row>
    <row r="790" spans="1:40" s="22" customFormat="1" x14ac:dyDescent="0.25">
      <c r="A790" s="7"/>
      <c r="B790" s="8" t="s">
        <v>1310</v>
      </c>
      <c r="C790" s="38">
        <v>8.7899999999999991</v>
      </c>
      <c r="D790" s="10" t="s">
        <v>1573</v>
      </c>
      <c r="E790" s="7" t="s">
        <v>45</v>
      </c>
      <c r="F790" s="7"/>
      <c r="G790" s="10" t="s">
        <v>4020</v>
      </c>
      <c r="H790" s="10">
        <v>2</v>
      </c>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row>
    <row r="791" spans="1:40" s="22" customFormat="1" x14ac:dyDescent="0.25">
      <c r="A791" s="7" t="s">
        <v>1100</v>
      </c>
      <c r="B791" s="8"/>
      <c r="C791" s="38">
        <v>16.7</v>
      </c>
      <c r="D791" s="10" t="s">
        <v>1101</v>
      </c>
      <c r="E791" s="7" t="s">
        <v>1102</v>
      </c>
      <c r="F791" s="7"/>
      <c r="G791" s="10" t="s">
        <v>4020</v>
      </c>
      <c r="H791" s="10">
        <v>2</v>
      </c>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row>
    <row r="792" spans="1:40" s="22" customFormat="1" x14ac:dyDescent="0.25">
      <c r="A792" s="7" t="s">
        <v>3141</v>
      </c>
      <c r="B792" s="8">
        <v>8717644579107</v>
      </c>
      <c r="C792" s="11">
        <v>36</v>
      </c>
      <c r="D792" s="10" t="s">
        <v>3140</v>
      </c>
      <c r="E792" s="7" t="s">
        <v>11</v>
      </c>
      <c r="F792" s="11"/>
      <c r="G792" s="10" t="s">
        <v>4020</v>
      </c>
      <c r="H792" s="10">
        <v>2</v>
      </c>
      <c r="I792" s="7"/>
      <c r="J792" s="7"/>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c r="AK792" s="7"/>
      <c r="AL792" s="7"/>
      <c r="AM792" s="7"/>
      <c r="AN792" s="7"/>
    </row>
    <row r="793" spans="1:40" s="22" customFormat="1" x14ac:dyDescent="0.25">
      <c r="A793" s="7"/>
      <c r="B793" s="8" t="s">
        <v>1453</v>
      </c>
      <c r="C793" s="38">
        <v>35.159999999999997</v>
      </c>
      <c r="D793" s="10" t="s">
        <v>1709</v>
      </c>
      <c r="E793" s="7" t="s">
        <v>11</v>
      </c>
      <c r="F793" s="7"/>
      <c r="G793" s="10" t="s">
        <v>4020</v>
      </c>
      <c r="H793" s="10">
        <v>2</v>
      </c>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row>
    <row r="794" spans="1:40" s="22" customFormat="1" x14ac:dyDescent="0.25">
      <c r="A794" s="7" t="s">
        <v>3141</v>
      </c>
      <c r="B794" s="8"/>
      <c r="C794" s="9">
        <v>31.78</v>
      </c>
      <c r="D794" s="10" t="s">
        <v>3140</v>
      </c>
      <c r="E794" s="7" t="s">
        <v>11</v>
      </c>
      <c r="F794" s="7"/>
      <c r="G794" s="10" t="s">
        <v>4019</v>
      </c>
      <c r="H794" s="10">
        <v>4</v>
      </c>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row>
    <row r="795" spans="1:40" s="22" customFormat="1" x14ac:dyDescent="0.25">
      <c r="A795" s="7" t="s">
        <v>16</v>
      </c>
      <c r="B795" s="8"/>
      <c r="C795" s="38">
        <v>17.23</v>
      </c>
      <c r="D795" s="10" t="s">
        <v>17</v>
      </c>
      <c r="E795" s="7" t="s">
        <v>11</v>
      </c>
      <c r="F795" s="7"/>
      <c r="G795" s="10" t="s">
        <v>4020</v>
      </c>
      <c r="H795" s="10">
        <v>2</v>
      </c>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row>
    <row r="796" spans="1:40" s="22" customFormat="1" x14ac:dyDescent="0.25">
      <c r="A796" s="7" t="s">
        <v>3735</v>
      </c>
      <c r="B796" s="8">
        <v>8717644579107</v>
      </c>
      <c r="C796" s="11">
        <v>15.94</v>
      </c>
      <c r="D796" s="10" t="s">
        <v>3734</v>
      </c>
      <c r="E796" s="7" t="s">
        <v>11</v>
      </c>
      <c r="F796" s="11"/>
      <c r="G796" s="10" t="s">
        <v>4019</v>
      </c>
      <c r="H796" s="10">
        <v>4</v>
      </c>
      <c r="I796" s="7"/>
      <c r="J796" s="7"/>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c r="AK796" s="7"/>
      <c r="AL796" s="7"/>
      <c r="AM796" s="7"/>
      <c r="AN796" s="7"/>
    </row>
    <row r="797" spans="1:40" s="22" customFormat="1" x14ac:dyDescent="0.25">
      <c r="A797" s="7"/>
      <c r="B797" s="8" t="s">
        <v>1356</v>
      </c>
      <c r="C797" s="38">
        <v>15.84</v>
      </c>
      <c r="D797" s="10" t="s">
        <v>1614</v>
      </c>
      <c r="E797" s="7" t="s">
        <v>11</v>
      </c>
      <c r="F797" s="7"/>
      <c r="G797" s="10" t="s">
        <v>4020</v>
      </c>
      <c r="H797" s="10">
        <v>2</v>
      </c>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row>
    <row r="798" spans="1:40" s="22" customFormat="1" x14ac:dyDescent="0.25">
      <c r="A798" s="7"/>
      <c r="B798" s="8" t="s">
        <v>1261</v>
      </c>
      <c r="C798" s="38">
        <v>15.84</v>
      </c>
      <c r="D798" s="10" t="s">
        <v>1524</v>
      </c>
      <c r="E798" s="7" t="s">
        <v>11</v>
      </c>
      <c r="F798" s="7"/>
      <c r="G798" s="10" t="s">
        <v>4020</v>
      </c>
      <c r="H798" s="10">
        <v>4</v>
      </c>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row>
    <row r="799" spans="1:40" s="22" customFormat="1" x14ac:dyDescent="0.25">
      <c r="A799" s="7"/>
      <c r="B799" s="8" t="s">
        <v>1377</v>
      </c>
      <c r="C799" s="38">
        <v>15.84</v>
      </c>
      <c r="D799" s="10" t="s">
        <v>1635</v>
      </c>
      <c r="E799" s="7" t="s">
        <v>11</v>
      </c>
      <c r="F799" s="7"/>
      <c r="G799" s="10" t="s">
        <v>4020</v>
      </c>
      <c r="H799" s="10">
        <v>2</v>
      </c>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row>
    <row r="800" spans="1:40" s="22" customFormat="1" x14ac:dyDescent="0.25">
      <c r="A800" s="7"/>
      <c r="B800" s="8" t="s">
        <v>1280</v>
      </c>
      <c r="C800" s="38">
        <v>15.74</v>
      </c>
      <c r="D800" s="10" t="s">
        <v>1544</v>
      </c>
      <c r="E800" s="7" t="s">
        <v>11</v>
      </c>
      <c r="F800" s="7"/>
      <c r="G800" s="10" t="s">
        <v>4020</v>
      </c>
      <c r="H800" s="10">
        <v>2</v>
      </c>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row>
    <row r="801" spans="1:40" s="22" customFormat="1" x14ac:dyDescent="0.25">
      <c r="A801" s="7"/>
      <c r="B801" s="8" t="s">
        <v>1274</v>
      </c>
      <c r="C801" s="38">
        <v>15.65</v>
      </c>
      <c r="D801" s="10" t="s">
        <v>1537</v>
      </c>
      <c r="E801" s="7" t="s">
        <v>11</v>
      </c>
      <c r="F801" s="7"/>
      <c r="G801" s="10" t="s">
        <v>4019</v>
      </c>
      <c r="H801" s="10">
        <v>2</v>
      </c>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row>
    <row r="802" spans="1:40" s="21" customFormat="1" x14ac:dyDescent="0.25">
      <c r="A802" s="7"/>
      <c r="B802" s="8" t="s">
        <v>1285</v>
      </c>
      <c r="C802" s="38">
        <v>15.36</v>
      </c>
      <c r="D802" s="10" t="s">
        <v>1549</v>
      </c>
      <c r="E802" s="7" t="s">
        <v>11</v>
      </c>
      <c r="F802" s="7"/>
      <c r="G802" s="10" t="s">
        <v>4020</v>
      </c>
      <c r="H802" s="10">
        <v>2</v>
      </c>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row>
    <row r="803" spans="1:40" s="21" customFormat="1" x14ac:dyDescent="0.25">
      <c r="A803" s="7" t="s">
        <v>285</v>
      </c>
      <c r="B803" s="8"/>
      <c r="C803" s="38">
        <v>14.86</v>
      </c>
      <c r="D803" s="10" t="s">
        <v>286</v>
      </c>
      <c r="E803" s="7" t="s">
        <v>11</v>
      </c>
      <c r="F803" s="7"/>
      <c r="G803" s="10" t="s">
        <v>4019</v>
      </c>
      <c r="H803" s="10">
        <v>3</v>
      </c>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row>
    <row r="804" spans="1:40" s="22" customFormat="1" x14ac:dyDescent="0.25">
      <c r="A804" s="7" t="s">
        <v>2502</v>
      </c>
      <c r="B804" s="8" t="s">
        <v>1402</v>
      </c>
      <c r="C804" s="38">
        <v>13.45</v>
      </c>
      <c r="D804" s="10" t="s">
        <v>2648</v>
      </c>
      <c r="E804" s="7" t="s">
        <v>11</v>
      </c>
      <c r="F804" s="7"/>
      <c r="G804" s="10" t="s">
        <v>4019</v>
      </c>
      <c r="H804" s="10">
        <v>2</v>
      </c>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row>
    <row r="805" spans="1:40" s="22" customFormat="1" x14ac:dyDescent="0.25">
      <c r="A805" s="7"/>
      <c r="B805" s="8" t="s">
        <v>1378</v>
      </c>
      <c r="C805" s="38">
        <v>13.2</v>
      </c>
      <c r="D805" s="10" t="s">
        <v>1636</v>
      </c>
      <c r="E805" s="7" t="s">
        <v>11</v>
      </c>
      <c r="F805" s="7"/>
      <c r="G805" s="10" t="s">
        <v>4020</v>
      </c>
      <c r="H805" s="10">
        <v>2</v>
      </c>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row>
    <row r="806" spans="1:40" s="22" customFormat="1" x14ac:dyDescent="0.25">
      <c r="A806" s="7" t="s">
        <v>3733</v>
      </c>
      <c r="B806" s="8">
        <v>8717644579107</v>
      </c>
      <c r="C806" s="11">
        <v>10.119999999999999</v>
      </c>
      <c r="D806" s="10" t="s">
        <v>3732</v>
      </c>
      <c r="E806" s="7" t="s">
        <v>11</v>
      </c>
      <c r="F806" s="11"/>
      <c r="G806" s="10" t="s">
        <v>4020</v>
      </c>
      <c r="H806" s="10">
        <v>4</v>
      </c>
      <c r="I806" s="7"/>
      <c r="J806" s="7"/>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c r="AK806" s="7"/>
      <c r="AL806" s="7"/>
      <c r="AM806" s="7"/>
      <c r="AN806" s="7"/>
    </row>
    <row r="807" spans="1:40" s="22" customFormat="1" x14ac:dyDescent="0.25">
      <c r="A807" s="7" t="s">
        <v>3143</v>
      </c>
      <c r="B807" s="8">
        <v>8717644579107</v>
      </c>
      <c r="C807" s="11">
        <v>9</v>
      </c>
      <c r="D807" s="10" t="s">
        <v>3142</v>
      </c>
      <c r="E807" s="7" t="s">
        <v>11</v>
      </c>
      <c r="F807" s="11"/>
      <c r="G807" s="10" t="s">
        <v>4020</v>
      </c>
      <c r="H807" s="10">
        <v>2</v>
      </c>
      <c r="I807" s="7"/>
      <c r="J807" s="7"/>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c r="AM807" s="7"/>
      <c r="AN807" s="7"/>
    </row>
    <row r="808" spans="1:40" s="22" customFormat="1" x14ac:dyDescent="0.25">
      <c r="A808" s="7" t="s">
        <v>14</v>
      </c>
      <c r="B808" s="8"/>
      <c r="C808" s="38">
        <v>8.61</v>
      </c>
      <c r="D808" s="10" t="s">
        <v>15</v>
      </c>
      <c r="E808" s="7" t="s">
        <v>11</v>
      </c>
      <c r="F808" s="7"/>
      <c r="G808" s="10" t="s">
        <v>4020</v>
      </c>
      <c r="H808" s="10">
        <v>2</v>
      </c>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row>
    <row r="809" spans="1:40" s="22" customFormat="1" x14ac:dyDescent="0.25">
      <c r="A809" s="7" t="s">
        <v>3143</v>
      </c>
      <c r="B809" s="8"/>
      <c r="C809" s="9">
        <v>8.32</v>
      </c>
      <c r="D809" s="10" t="s">
        <v>3142</v>
      </c>
      <c r="E809" s="7" t="s">
        <v>11</v>
      </c>
      <c r="F809" s="7"/>
      <c r="G809" s="10" t="s">
        <v>4020</v>
      </c>
      <c r="H809" s="10">
        <v>2</v>
      </c>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row>
    <row r="810" spans="1:40" s="22" customFormat="1" x14ac:dyDescent="0.25">
      <c r="A810" s="7"/>
      <c r="B810" s="8" t="s">
        <v>1327</v>
      </c>
      <c r="C810" s="38">
        <v>7.92</v>
      </c>
      <c r="D810" s="10" t="s">
        <v>1590</v>
      </c>
      <c r="E810" s="7" t="s">
        <v>1876</v>
      </c>
      <c r="F810" s="7"/>
      <c r="G810" s="10" t="s">
        <v>4020</v>
      </c>
      <c r="H810" s="10">
        <v>2</v>
      </c>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row>
    <row r="811" spans="1:40" s="36" customFormat="1" x14ac:dyDescent="0.25">
      <c r="A811" s="7"/>
      <c r="B811" s="8" t="s">
        <v>1372</v>
      </c>
      <c r="C811" s="38">
        <v>7.92</v>
      </c>
      <c r="D811" s="10" t="s">
        <v>1630</v>
      </c>
      <c r="E811" s="7" t="s">
        <v>11</v>
      </c>
      <c r="F811" s="7"/>
      <c r="G811" s="10" t="s">
        <v>4020</v>
      </c>
      <c r="H811" s="10">
        <v>2</v>
      </c>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row>
    <row r="812" spans="1:40" s="22" customFormat="1" x14ac:dyDescent="0.25">
      <c r="A812" s="7"/>
      <c r="B812" s="8" t="s">
        <v>1259</v>
      </c>
      <c r="C812" s="38">
        <v>7.92</v>
      </c>
      <c r="D812" s="10" t="s">
        <v>1522</v>
      </c>
      <c r="E812" s="7" t="s">
        <v>11</v>
      </c>
      <c r="F812" s="7"/>
      <c r="G812" s="10" t="s">
        <v>4019</v>
      </c>
      <c r="H812" s="10">
        <v>4</v>
      </c>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row>
    <row r="813" spans="1:40" s="22" customFormat="1" x14ac:dyDescent="0.25">
      <c r="A813" s="7"/>
      <c r="B813" s="8" t="s">
        <v>1364</v>
      </c>
      <c r="C813" s="38">
        <v>7.92</v>
      </c>
      <c r="D813" s="10" t="s">
        <v>1623</v>
      </c>
      <c r="E813" s="7" t="s">
        <v>11</v>
      </c>
      <c r="F813" s="7"/>
      <c r="G813" s="10" t="s">
        <v>4020</v>
      </c>
      <c r="H813" s="10">
        <v>4</v>
      </c>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row>
    <row r="814" spans="1:40" s="22" customFormat="1" x14ac:dyDescent="0.25">
      <c r="A814" s="7"/>
      <c r="B814" s="8" t="s">
        <v>1260</v>
      </c>
      <c r="C814" s="38">
        <v>7.92</v>
      </c>
      <c r="D814" s="10" t="s">
        <v>1523</v>
      </c>
      <c r="E814" s="7" t="s">
        <v>11</v>
      </c>
      <c r="F814" s="7"/>
      <c r="G814" s="10" t="s">
        <v>4019</v>
      </c>
      <c r="H814" s="10">
        <v>3</v>
      </c>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row>
    <row r="815" spans="1:40" s="22" customFormat="1" x14ac:dyDescent="0.25">
      <c r="A815" s="7"/>
      <c r="B815" s="8" t="s">
        <v>1427</v>
      </c>
      <c r="C815" s="38">
        <v>7.92</v>
      </c>
      <c r="D815" s="10" t="s">
        <v>1685</v>
      </c>
      <c r="E815" s="7" t="s">
        <v>11</v>
      </c>
      <c r="F815" s="7"/>
      <c r="G815" s="10" t="s">
        <v>4020</v>
      </c>
      <c r="H815" s="10">
        <v>2</v>
      </c>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row>
    <row r="816" spans="1:40" s="22" customFormat="1" x14ac:dyDescent="0.25">
      <c r="A816" s="7"/>
      <c r="B816" s="8" t="s">
        <v>1272</v>
      </c>
      <c r="C816" s="38">
        <v>3.63</v>
      </c>
      <c r="D816" s="10" t="s">
        <v>1535</v>
      </c>
      <c r="E816" s="7" t="s">
        <v>11</v>
      </c>
      <c r="F816" s="7"/>
      <c r="G816" s="10" t="s">
        <v>4019</v>
      </c>
      <c r="H816" s="10">
        <v>3</v>
      </c>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26"/>
      <c r="AG816" s="26"/>
      <c r="AH816" s="26"/>
      <c r="AI816" s="26"/>
      <c r="AJ816" s="26"/>
      <c r="AK816" s="26"/>
      <c r="AL816" s="26"/>
      <c r="AM816" s="26"/>
      <c r="AN816" s="26"/>
    </row>
    <row r="817" spans="1:40" s="22" customFormat="1" x14ac:dyDescent="0.25">
      <c r="A817" s="7" t="s">
        <v>9</v>
      </c>
      <c r="B817" s="8"/>
      <c r="C817" s="38">
        <v>2.75</v>
      </c>
      <c r="D817" s="10" t="s">
        <v>10</v>
      </c>
      <c r="E817" s="7" t="s">
        <v>11</v>
      </c>
      <c r="F817" s="7"/>
      <c r="G817" s="10" t="s">
        <v>4019</v>
      </c>
      <c r="H817" s="10">
        <v>2</v>
      </c>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row>
    <row r="818" spans="1:40" s="22" customFormat="1" x14ac:dyDescent="0.25">
      <c r="A818" s="7" t="s">
        <v>12</v>
      </c>
      <c r="B818" s="8"/>
      <c r="C818" s="38">
        <v>2.75</v>
      </c>
      <c r="D818" s="10" t="s">
        <v>13</v>
      </c>
      <c r="E818" s="7" t="s">
        <v>11</v>
      </c>
      <c r="F818" s="7"/>
      <c r="G818" s="10" t="s">
        <v>4020</v>
      </c>
      <c r="H818" s="10">
        <v>2</v>
      </c>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row>
    <row r="819" spans="1:40" s="22" customFormat="1" x14ac:dyDescent="0.25">
      <c r="A819" s="7"/>
      <c r="B819" s="8" t="s">
        <v>1399</v>
      </c>
      <c r="C819" s="38">
        <v>17.559999999999999</v>
      </c>
      <c r="D819" s="10" t="s">
        <v>1657</v>
      </c>
      <c r="E819" s="7" t="s">
        <v>2006</v>
      </c>
      <c r="F819" s="7"/>
      <c r="G819" s="10" t="s">
        <v>4020</v>
      </c>
      <c r="H819" s="10">
        <v>2</v>
      </c>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row>
    <row r="820" spans="1:40" s="22" customFormat="1" x14ac:dyDescent="0.25">
      <c r="A820" s="7" t="s">
        <v>2060</v>
      </c>
      <c r="B820" s="8"/>
      <c r="C820" s="38">
        <v>35.159999999999997</v>
      </c>
      <c r="D820" s="10" t="s">
        <v>1103</v>
      </c>
      <c r="E820" s="7" t="s">
        <v>1104</v>
      </c>
      <c r="F820" s="7"/>
      <c r="G820" s="10" t="s">
        <v>4020</v>
      </c>
      <c r="H820" s="10">
        <v>2</v>
      </c>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row>
    <row r="821" spans="1:40" s="22" customFormat="1" x14ac:dyDescent="0.25">
      <c r="A821" s="21" t="s">
        <v>3055</v>
      </c>
      <c r="B821" s="28" t="s">
        <v>3091</v>
      </c>
      <c r="C821" s="38">
        <v>47.04</v>
      </c>
      <c r="D821" s="22" t="s">
        <v>3072</v>
      </c>
      <c r="E821" s="29" t="s">
        <v>2327</v>
      </c>
      <c r="F821" s="7"/>
      <c r="G821" s="10" t="s">
        <v>4020</v>
      </c>
      <c r="H821" s="10">
        <v>2</v>
      </c>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row>
    <row r="822" spans="1:40" s="22" customFormat="1" x14ac:dyDescent="0.25">
      <c r="A822" s="21" t="s">
        <v>3056</v>
      </c>
      <c r="B822" s="28" t="s">
        <v>3092</v>
      </c>
      <c r="C822" s="38">
        <v>43.12</v>
      </c>
      <c r="D822" s="22" t="s">
        <v>3073</v>
      </c>
      <c r="E822" s="29" t="s">
        <v>2327</v>
      </c>
      <c r="F822" s="7"/>
      <c r="G822" s="10" t="s">
        <v>4020</v>
      </c>
      <c r="H822" s="10">
        <v>4</v>
      </c>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row>
    <row r="823" spans="1:40" s="22" customFormat="1" x14ac:dyDescent="0.25">
      <c r="A823" s="21" t="s">
        <v>2246</v>
      </c>
      <c r="B823" s="28" t="s">
        <v>2286</v>
      </c>
      <c r="C823" s="38">
        <v>32.479999999999997</v>
      </c>
      <c r="D823" s="22" t="s">
        <v>2322</v>
      </c>
      <c r="E823" s="29" t="s">
        <v>2327</v>
      </c>
      <c r="F823" s="7"/>
      <c r="G823" s="10" t="s">
        <v>4019</v>
      </c>
      <c r="H823" s="10">
        <v>3</v>
      </c>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row>
    <row r="824" spans="1:40" s="22" customFormat="1" x14ac:dyDescent="0.25">
      <c r="A824" s="21" t="s">
        <v>2245</v>
      </c>
      <c r="B824" s="28" t="s">
        <v>2285</v>
      </c>
      <c r="C824" s="38">
        <v>28</v>
      </c>
      <c r="D824" s="22" t="s">
        <v>2321</v>
      </c>
      <c r="E824" s="29" t="s">
        <v>2327</v>
      </c>
      <c r="F824" s="7"/>
      <c r="G824" s="10" t="s">
        <v>4019</v>
      </c>
      <c r="H824" s="10">
        <v>4</v>
      </c>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row>
    <row r="825" spans="1:40" s="22" customFormat="1" x14ac:dyDescent="0.25">
      <c r="A825" s="7"/>
      <c r="B825" s="8" t="s">
        <v>1435</v>
      </c>
      <c r="C825" s="38">
        <v>32.520000000000003</v>
      </c>
      <c r="D825" s="10" t="s">
        <v>1692</v>
      </c>
      <c r="E825" s="7" t="s">
        <v>1925</v>
      </c>
      <c r="F825" s="7"/>
      <c r="G825" s="10" t="s">
        <v>4020</v>
      </c>
      <c r="H825" s="10">
        <v>2</v>
      </c>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row>
    <row r="826" spans="1:40" s="22" customFormat="1" x14ac:dyDescent="0.25">
      <c r="A826" s="7"/>
      <c r="B826" s="8" t="s">
        <v>1736</v>
      </c>
      <c r="C826" s="38">
        <v>9.64</v>
      </c>
      <c r="D826" s="10" t="s">
        <v>1483</v>
      </c>
      <c r="E826" s="7" t="s">
        <v>1925</v>
      </c>
      <c r="F826" s="7"/>
      <c r="G826" s="10" t="s">
        <v>4019</v>
      </c>
      <c r="H826" s="10">
        <v>2</v>
      </c>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row>
    <row r="827" spans="1:40" s="22" customFormat="1" x14ac:dyDescent="0.25">
      <c r="A827" s="7" t="s">
        <v>48</v>
      </c>
      <c r="B827" s="8">
        <v>642709085751</v>
      </c>
      <c r="C827" s="39">
        <v>24.79</v>
      </c>
      <c r="D827" s="10" t="s">
        <v>49</v>
      </c>
      <c r="E827" s="7" t="s">
        <v>50</v>
      </c>
      <c r="F827" s="7"/>
      <c r="G827" s="10" t="s">
        <v>4020</v>
      </c>
      <c r="H827" s="10">
        <v>2</v>
      </c>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row>
    <row r="828" spans="1:40" s="22" customFormat="1" x14ac:dyDescent="0.25">
      <c r="A828" s="7" t="s">
        <v>299</v>
      </c>
      <c r="B828" s="8"/>
      <c r="C828" s="38">
        <v>18.47</v>
      </c>
      <c r="D828" s="10" t="s">
        <v>300</v>
      </c>
      <c r="E828" s="7" t="s">
        <v>301</v>
      </c>
      <c r="F828" s="7"/>
      <c r="G828" s="10" t="s">
        <v>4020</v>
      </c>
      <c r="H828" s="10">
        <v>2</v>
      </c>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row>
    <row r="829" spans="1:40" s="22" customFormat="1" x14ac:dyDescent="0.25">
      <c r="A829" s="7"/>
      <c r="B829" s="8" t="s">
        <v>1466</v>
      </c>
      <c r="C829" s="38">
        <v>43.96</v>
      </c>
      <c r="D829" s="10" t="s">
        <v>325</v>
      </c>
      <c r="E829" s="7" t="s">
        <v>304</v>
      </c>
      <c r="F829" s="7"/>
      <c r="G829" s="10" t="s">
        <v>4020</v>
      </c>
      <c r="H829" s="10">
        <v>2</v>
      </c>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row>
    <row r="830" spans="1:40" s="22" customFormat="1" x14ac:dyDescent="0.25">
      <c r="A830" s="7"/>
      <c r="B830" s="8" t="s">
        <v>1450</v>
      </c>
      <c r="C830" s="38">
        <v>35.159999999999997</v>
      </c>
      <c r="D830" s="10" t="s">
        <v>1706</v>
      </c>
      <c r="E830" s="7" t="s">
        <v>304</v>
      </c>
      <c r="F830" s="7"/>
      <c r="G830" s="10" t="s">
        <v>4020</v>
      </c>
      <c r="H830" s="10">
        <v>2</v>
      </c>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row>
    <row r="831" spans="1:40" s="22" customFormat="1" x14ac:dyDescent="0.25">
      <c r="A831" s="7" t="s">
        <v>317</v>
      </c>
      <c r="B831" s="8"/>
      <c r="C831" s="38">
        <v>32.25</v>
      </c>
      <c r="D831" s="10" t="s">
        <v>318</v>
      </c>
      <c r="E831" s="7" t="s">
        <v>304</v>
      </c>
      <c r="F831" s="7"/>
      <c r="G831" s="10" t="s">
        <v>4019</v>
      </c>
      <c r="H831" s="10">
        <v>2</v>
      </c>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row>
    <row r="832" spans="1:40" s="22" customFormat="1" x14ac:dyDescent="0.25">
      <c r="A832" s="7"/>
      <c r="B832" s="8">
        <v>43152016918</v>
      </c>
      <c r="C832" s="38">
        <v>25.51</v>
      </c>
      <c r="D832" s="10" t="s">
        <v>1488</v>
      </c>
      <c r="E832" s="7" t="s">
        <v>304</v>
      </c>
      <c r="F832" s="7"/>
      <c r="G832" s="10" t="s">
        <v>4019</v>
      </c>
      <c r="H832" s="10">
        <v>2</v>
      </c>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row>
    <row r="833" spans="1:40" s="22" customFormat="1" x14ac:dyDescent="0.25">
      <c r="A833" s="7" t="s">
        <v>302</v>
      </c>
      <c r="B833" s="8"/>
      <c r="C833" s="38">
        <v>25.23</v>
      </c>
      <c r="D833" s="10" t="s">
        <v>303</v>
      </c>
      <c r="E833" s="7" t="s">
        <v>304</v>
      </c>
      <c r="F833" s="7"/>
      <c r="G833" s="10" t="s">
        <v>4020</v>
      </c>
      <c r="H833" s="10">
        <v>4</v>
      </c>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row>
    <row r="834" spans="1:40" s="22" customFormat="1" x14ac:dyDescent="0.25">
      <c r="A834" s="7" t="s">
        <v>307</v>
      </c>
      <c r="B834" s="8"/>
      <c r="C834" s="38">
        <v>18.88</v>
      </c>
      <c r="D834" s="10" t="s">
        <v>308</v>
      </c>
      <c r="E834" s="7" t="s">
        <v>304</v>
      </c>
      <c r="F834" s="7"/>
      <c r="G834" s="10" t="s">
        <v>4020</v>
      </c>
      <c r="H834" s="10">
        <v>2</v>
      </c>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row>
    <row r="835" spans="1:40" s="22" customFormat="1" x14ac:dyDescent="0.25">
      <c r="A835" s="7" t="s">
        <v>321</v>
      </c>
      <c r="B835" s="8"/>
      <c r="C835" s="38">
        <v>14.48</v>
      </c>
      <c r="D835" s="10" t="s">
        <v>322</v>
      </c>
      <c r="E835" s="7" t="s">
        <v>304</v>
      </c>
      <c r="F835" s="7"/>
      <c r="G835" s="10" t="s">
        <v>4020</v>
      </c>
      <c r="H835" s="10">
        <v>4</v>
      </c>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row>
    <row r="836" spans="1:40" s="22" customFormat="1" x14ac:dyDescent="0.25">
      <c r="A836" s="7" t="s">
        <v>305</v>
      </c>
      <c r="B836" s="8"/>
      <c r="C836" s="38">
        <v>12.5</v>
      </c>
      <c r="D836" s="10" t="s">
        <v>306</v>
      </c>
      <c r="E836" s="7" t="s">
        <v>304</v>
      </c>
      <c r="F836" s="7"/>
      <c r="G836" s="10" t="s">
        <v>4019</v>
      </c>
      <c r="H836" s="10">
        <v>4</v>
      </c>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row>
    <row r="837" spans="1:40" s="22" customFormat="1" x14ac:dyDescent="0.25">
      <c r="A837" s="7" t="s">
        <v>315</v>
      </c>
      <c r="B837" s="8"/>
      <c r="C837" s="38">
        <v>11.62</v>
      </c>
      <c r="D837" s="10" t="s">
        <v>316</v>
      </c>
      <c r="E837" s="7" t="s">
        <v>304</v>
      </c>
      <c r="F837" s="7"/>
      <c r="G837" s="10" t="s">
        <v>4020</v>
      </c>
      <c r="H837" s="10">
        <v>2</v>
      </c>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row>
    <row r="838" spans="1:40" s="22" customFormat="1" x14ac:dyDescent="0.25">
      <c r="A838" s="7" t="s">
        <v>313</v>
      </c>
      <c r="B838" s="8"/>
      <c r="C838" s="38">
        <v>11.62</v>
      </c>
      <c r="D838" s="10" t="s">
        <v>314</v>
      </c>
      <c r="E838" s="7" t="s">
        <v>304</v>
      </c>
      <c r="F838" s="7"/>
      <c r="G838" s="10" t="s">
        <v>4020</v>
      </c>
      <c r="H838" s="10">
        <v>2</v>
      </c>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row>
    <row r="839" spans="1:40" s="22" customFormat="1" x14ac:dyDescent="0.25">
      <c r="A839" s="7" t="s">
        <v>311</v>
      </c>
      <c r="B839" s="8"/>
      <c r="C839" s="38">
        <v>11.62</v>
      </c>
      <c r="D839" s="10" t="s">
        <v>312</v>
      </c>
      <c r="E839" s="7" t="s">
        <v>304</v>
      </c>
      <c r="F839" s="7"/>
      <c r="G839" s="10" t="s">
        <v>4020</v>
      </c>
      <c r="H839" s="10">
        <v>2</v>
      </c>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row>
    <row r="840" spans="1:40" s="22" customFormat="1" x14ac:dyDescent="0.25">
      <c r="A840" s="7" t="s">
        <v>309</v>
      </c>
      <c r="B840" s="8"/>
      <c r="C840" s="38">
        <v>11.62</v>
      </c>
      <c r="D840" s="10" t="s">
        <v>310</v>
      </c>
      <c r="E840" s="7" t="s">
        <v>304</v>
      </c>
      <c r="F840" s="7"/>
      <c r="G840" s="10" t="s">
        <v>4020</v>
      </c>
      <c r="H840" s="10">
        <v>2</v>
      </c>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row>
    <row r="841" spans="1:40" s="22" customFormat="1" x14ac:dyDescent="0.25">
      <c r="A841" s="7" t="s">
        <v>324</v>
      </c>
      <c r="B841" s="8">
        <v>43152016918</v>
      </c>
      <c r="C841" s="38">
        <v>7.44</v>
      </c>
      <c r="D841" s="10" t="s">
        <v>325</v>
      </c>
      <c r="E841" s="7" t="s">
        <v>304</v>
      </c>
      <c r="F841" s="7"/>
      <c r="G841" s="10" t="s">
        <v>4020</v>
      </c>
      <c r="H841" s="10">
        <v>2</v>
      </c>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row>
    <row r="842" spans="1:40" s="22" customFormat="1" x14ac:dyDescent="0.25">
      <c r="A842" s="7" t="s">
        <v>319</v>
      </c>
      <c r="B842" s="8"/>
      <c r="C842" s="38">
        <v>6.93</v>
      </c>
      <c r="D842" s="10" t="s">
        <v>320</v>
      </c>
      <c r="E842" s="7" t="s">
        <v>304</v>
      </c>
      <c r="F842" s="7"/>
      <c r="G842" s="10" t="s">
        <v>4019</v>
      </c>
      <c r="H842" s="10">
        <v>3</v>
      </c>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row>
    <row r="843" spans="1:40" s="22" customFormat="1" x14ac:dyDescent="0.25">
      <c r="A843" s="7"/>
      <c r="B843" s="8" t="s">
        <v>1741</v>
      </c>
      <c r="C843" s="38">
        <v>3.8</v>
      </c>
      <c r="D843" s="10" t="s">
        <v>1927</v>
      </c>
      <c r="E843" s="7" t="s">
        <v>304</v>
      </c>
      <c r="F843" s="7"/>
      <c r="G843" s="10" t="s">
        <v>4019</v>
      </c>
      <c r="H843" s="10">
        <v>3</v>
      </c>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row>
    <row r="844" spans="1:40" s="22" customFormat="1" x14ac:dyDescent="0.25">
      <c r="A844" s="7"/>
      <c r="B844" s="8" t="s">
        <v>1304</v>
      </c>
      <c r="C844" s="38">
        <v>3.8</v>
      </c>
      <c r="D844" s="10" t="s">
        <v>1567</v>
      </c>
      <c r="E844" s="7" t="s">
        <v>304</v>
      </c>
      <c r="F844" s="7"/>
      <c r="G844" s="10" t="s">
        <v>4020</v>
      </c>
      <c r="H844" s="10">
        <v>2</v>
      </c>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row>
    <row r="845" spans="1:40" s="22" customFormat="1" x14ac:dyDescent="0.25">
      <c r="A845" s="7" t="s">
        <v>323</v>
      </c>
      <c r="B845" s="8"/>
      <c r="C845" s="38">
        <v>3.45</v>
      </c>
      <c r="D845" s="10" t="s">
        <v>3736</v>
      </c>
      <c r="E845" s="7" t="s">
        <v>304</v>
      </c>
      <c r="F845" s="7"/>
      <c r="G845" s="10" t="s">
        <v>4019</v>
      </c>
      <c r="H845" s="10">
        <v>4</v>
      </c>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row>
    <row r="846" spans="1:40" s="22" customFormat="1" x14ac:dyDescent="0.25">
      <c r="A846" s="7" t="s">
        <v>1107</v>
      </c>
      <c r="B846" s="8"/>
      <c r="C846" s="38">
        <v>2.54</v>
      </c>
      <c r="D846" s="10" t="s">
        <v>1108</v>
      </c>
      <c r="E846" s="7" t="s">
        <v>304</v>
      </c>
      <c r="F846" s="7"/>
      <c r="G846" s="10" t="s">
        <v>4020</v>
      </c>
      <c r="H846" s="10">
        <v>2</v>
      </c>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row>
    <row r="847" spans="1:40" s="22" customFormat="1" x14ac:dyDescent="0.25">
      <c r="A847" s="7"/>
      <c r="B847" s="8" t="s">
        <v>1333</v>
      </c>
      <c r="C847" s="38">
        <v>14.75</v>
      </c>
      <c r="D847" s="10" t="s">
        <v>1594</v>
      </c>
      <c r="E847" s="7" t="s">
        <v>1894</v>
      </c>
      <c r="F847" s="7"/>
      <c r="G847" s="10" t="s">
        <v>4020</v>
      </c>
      <c r="H847" s="10">
        <v>2</v>
      </c>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row>
    <row r="848" spans="1:40" s="22" customFormat="1" x14ac:dyDescent="0.25">
      <c r="A848" s="7" t="s">
        <v>336</v>
      </c>
      <c r="B848" s="8"/>
      <c r="C848" s="38">
        <v>4.93</v>
      </c>
      <c r="D848" s="10" t="s">
        <v>337</v>
      </c>
      <c r="E848" s="7" t="s">
        <v>338</v>
      </c>
      <c r="F848" s="7"/>
      <c r="G848" s="10" t="s">
        <v>4020</v>
      </c>
      <c r="H848" s="10">
        <v>2</v>
      </c>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row>
    <row r="849" spans="1:40" s="22" customFormat="1" ht="15.75" customHeight="1" x14ac:dyDescent="0.25">
      <c r="A849" s="21"/>
      <c r="B849" s="8" t="s">
        <v>1370</v>
      </c>
      <c r="C849" s="38">
        <v>43.96</v>
      </c>
      <c r="D849" s="10" t="s">
        <v>1629</v>
      </c>
      <c r="E849" s="7" t="s">
        <v>1897</v>
      </c>
      <c r="F849" s="7"/>
      <c r="G849" s="10" t="s">
        <v>4019</v>
      </c>
      <c r="H849" s="10">
        <v>3</v>
      </c>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row>
    <row r="850" spans="1:40" s="22" customFormat="1" ht="15.75" customHeight="1" x14ac:dyDescent="0.25">
      <c r="A850" s="21"/>
      <c r="B850" s="8" t="s">
        <v>1347</v>
      </c>
      <c r="C850" s="38">
        <v>39.56</v>
      </c>
      <c r="D850" s="10" t="s">
        <v>1607</v>
      </c>
      <c r="E850" s="7" t="s">
        <v>1897</v>
      </c>
      <c r="F850" s="7"/>
      <c r="G850" s="7" t="s">
        <v>4019</v>
      </c>
      <c r="H850" s="7">
        <v>4</v>
      </c>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row>
    <row r="851" spans="1:40" s="22" customFormat="1" ht="15.75" customHeight="1" x14ac:dyDescent="0.25">
      <c r="A851" s="21"/>
      <c r="B851" s="8" t="s">
        <v>1341</v>
      </c>
      <c r="C851" s="38">
        <v>39.56</v>
      </c>
      <c r="D851" s="10" t="s">
        <v>1601</v>
      </c>
      <c r="E851" s="7" t="s">
        <v>1897</v>
      </c>
      <c r="F851" s="7"/>
      <c r="G851" s="10" t="s">
        <v>4020</v>
      </c>
      <c r="H851" s="10">
        <v>4</v>
      </c>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row>
    <row r="852" spans="1:40" s="22" customFormat="1" ht="15.75" customHeight="1" x14ac:dyDescent="0.25">
      <c r="A852" s="7" t="s">
        <v>339</v>
      </c>
      <c r="B852" s="8"/>
      <c r="C852" s="38">
        <v>13.19</v>
      </c>
      <c r="D852" s="10" t="s">
        <v>340</v>
      </c>
      <c r="E852" s="7" t="s">
        <v>341</v>
      </c>
      <c r="F852" s="7"/>
      <c r="G852" s="10" t="s">
        <v>4019</v>
      </c>
      <c r="H852" s="10">
        <v>2</v>
      </c>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row>
    <row r="853" spans="1:40" s="22" customFormat="1" ht="15.75" customHeight="1" x14ac:dyDescent="0.25">
      <c r="A853" s="7"/>
      <c r="B853" s="8" t="s">
        <v>1290</v>
      </c>
      <c r="C853" s="38">
        <v>13.19</v>
      </c>
      <c r="D853" s="10" t="s">
        <v>1554</v>
      </c>
      <c r="E853" s="7" t="s">
        <v>341</v>
      </c>
      <c r="F853" s="7"/>
      <c r="G853" s="10" t="s">
        <v>4020</v>
      </c>
      <c r="H853" s="10">
        <v>2</v>
      </c>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row>
    <row r="854" spans="1:40" s="22" customFormat="1" ht="15.75" customHeight="1" x14ac:dyDescent="0.25">
      <c r="A854" s="7"/>
      <c r="B854" s="8" t="s">
        <v>1306</v>
      </c>
      <c r="C854" s="38">
        <v>13.19</v>
      </c>
      <c r="D854" s="10" t="s">
        <v>1569</v>
      </c>
      <c r="E854" s="7" t="s">
        <v>1885</v>
      </c>
      <c r="F854" s="7"/>
      <c r="G854" s="10" t="s">
        <v>4020</v>
      </c>
      <c r="H854" s="10">
        <v>2</v>
      </c>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row>
    <row r="855" spans="1:40" s="22" customFormat="1" ht="15.75" customHeight="1" x14ac:dyDescent="0.25">
      <c r="A855" s="7"/>
      <c r="B855" s="8" t="s">
        <v>1388</v>
      </c>
      <c r="C855" s="38">
        <v>13.19</v>
      </c>
      <c r="D855" s="10" t="s">
        <v>1646</v>
      </c>
      <c r="E855" s="7" t="s">
        <v>1885</v>
      </c>
      <c r="F855" s="7"/>
      <c r="G855" s="10" t="s">
        <v>4020</v>
      </c>
      <c r="H855" s="10">
        <v>2</v>
      </c>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row>
    <row r="856" spans="1:40" s="22" customFormat="1" ht="15.75" customHeight="1" x14ac:dyDescent="0.25">
      <c r="A856" s="7" t="s">
        <v>342</v>
      </c>
      <c r="B856" s="8">
        <v>9800800148</v>
      </c>
      <c r="C856" s="38">
        <v>9.1</v>
      </c>
      <c r="D856" s="10" t="s">
        <v>343</v>
      </c>
      <c r="E856" s="7" t="s">
        <v>341</v>
      </c>
      <c r="F856" s="7"/>
      <c r="G856" s="10" t="s">
        <v>4020</v>
      </c>
      <c r="H856" s="10">
        <v>2</v>
      </c>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row>
    <row r="857" spans="1:40" s="22" customFormat="1" ht="15.75" customHeight="1" x14ac:dyDescent="0.25">
      <c r="A857" s="21" t="s">
        <v>2202</v>
      </c>
      <c r="B857" s="28" t="s">
        <v>1831</v>
      </c>
      <c r="C857" s="63">
        <v>66.08</v>
      </c>
      <c r="D857" s="22" t="s">
        <v>3966</v>
      </c>
      <c r="E857" s="29" t="s">
        <v>1755</v>
      </c>
      <c r="F857" s="21"/>
      <c r="G857" s="10" t="s">
        <v>4020</v>
      </c>
      <c r="H857" s="10">
        <v>2</v>
      </c>
    </row>
    <row r="858" spans="1:40" s="36" customFormat="1" x14ac:dyDescent="0.25">
      <c r="A858" s="7"/>
      <c r="B858" s="8" t="s">
        <v>1238</v>
      </c>
      <c r="C858" s="38">
        <v>4.3600000000000003</v>
      </c>
      <c r="D858" s="10" t="s">
        <v>1501</v>
      </c>
      <c r="E858" s="7" t="s">
        <v>1868</v>
      </c>
      <c r="F858" s="7"/>
      <c r="G858" s="10" t="s">
        <v>4019</v>
      </c>
      <c r="H858" s="10">
        <v>4</v>
      </c>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row>
    <row r="859" spans="1:40" s="22" customFormat="1" ht="15.75" customHeight="1" x14ac:dyDescent="0.25">
      <c r="A859" s="7"/>
      <c r="B859" s="8" t="s">
        <v>1284</v>
      </c>
      <c r="C859" s="38">
        <v>12.28</v>
      </c>
      <c r="D859" s="10" t="s">
        <v>1548</v>
      </c>
      <c r="E859" s="7" t="s">
        <v>1882</v>
      </c>
      <c r="F859" s="7"/>
      <c r="G859" s="10" t="s">
        <v>4020</v>
      </c>
      <c r="H859" s="10">
        <v>4</v>
      </c>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row>
    <row r="860" spans="1:40" s="22" customFormat="1" ht="15.75" customHeight="1" x14ac:dyDescent="0.25">
      <c r="A860" s="21" t="s">
        <v>2330</v>
      </c>
      <c r="B860" s="28" t="s">
        <v>2333</v>
      </c>
      <c r="C860" s="63">
        <v>77.28</v>
      </c>
      <c r="D860" s="106" t="s">
        <v>2336</v>
      </c>
      <c r="E860" s="29" t="s">
        <v>1756</v>
      </c>
      <c r="F860" s="21"/>
      <c r="G860" s="10" t="s">
        <v>4020</v>
      </c>
      <c r="H860" s="10">
        <v>2</v>
      </c>
    </row>
    <row r="861" spans="1:40" s="22" customFormat="1" ht="15.75" customHeight="1" x14ac:dyDescent="0.25">
      <c r="A861" s="21" t="s">
        <v>2580</v>
      </c>
      <c r="B861" s="28" t="s">
        <v>2585</v>
      </c>
      <c r="C861" s="63">
        <v>75.040000000000006</v>
      </c>
      <c r="D861" s="22" t="s">
        <v>2590</v>
      </c>
      <c r="E861" s="21" t="s">
        <v>1756</v>
      </c>
      <c r="F861" s="21"/>
      <c r="G861" s="10" t="s">
        <v>4020</v>
      </c>
      <c r="H861" s="10">
        <v>2</v>
      </c>
    </row>
    <row r="862" spans="1:40" s="22" customFormat="1" ht="15" customHeight="1" x14ac:dyDescent="0.25">
      <c r="A862" s="21" t="s">
        <v>2581</v>
      </c>
      <c r="B862" s="28" t="s">
        <v>2586</v>
      </c>
      <c r="C862" s="63">
        <v>75.040000000000006</v>
      </c>
      <c r="D862" s="22" t="s">
        <v>2591</v>
      </c>
      <c r="E862" s="21" t="s">
        <v>1756</v>
      </c>
      <c r="F862" s="21"/>
      <c r="G862" s="10" t="s">
        <v>4020</v>
      </c>
      <c r="H862" s="10">
        <v>2</v>
      </c>
    </row>
    <row r="863" spans="1:40" s="22" customFormat="1" ht="15.75" customHeight="1" x14ac:dyDescent="0.25">
      <c r="A863" s="21" t="s">
        <v>2329</v>
      </c>
      <c r="B863" s="28" t="s">
        <v>2332</v>
      </c>
      <c r="C863" s="63">
        <v>73.92</v>
      </c>
      <c r="D863" s="106" t="s">
        <v>2335</v>
      </c>
      <c r="E863" s="29" t="s">
        <v>1756</v>
      </c>
      <c r="F863" s="21"/>
      <c r="G863" s="10" t="s">
        <v>4019</v>
      </c>
      <c r="H863" s="10">
        <v>3</v>
      </c>
    </row>
    <row r="864" spans="1:40" s="22" customFormat="1" ht="15.75" customHeight="1" x14ac:dyDescent="0.25">
      <c r="A864" s="21" t="s">
        <v>3974</v>
      </c>
      <c r="B864" s="28" t="s">
        <v>3973</v>
      </c>
      <c r="C864" s="63">
        <v>70.56</v>
      </c>
      <c r="D864" s="106" t="s">
        <v>3972</v>
      </c>
      <c r="E864" s="29" t="s">
        <v>1756</v>
      </c>
      <c r="F864" s="21"/>
      <c r="G864" s="10" t="s">
        <v>4019</v>
      </c>
      <c r="H864" s="10">
        <v>2</v>
      </c>
    </row>
    <row r="865" spans="1:40" s="22" customFormat="1" x14ac:dyDescent="0.25">
      <c r="A865" s="21" t="s">
        <v>344</v>
      </c>
      <c r="B865" s="48"/>
      <c r="C865" s="63">
        <v>14.95</v>
      </c>
      <c r="D865" s="22" t="s">
        <v>1124</v>
      </c>
      <c r="E865" s="21" t="s">
        <v>345</v>
      </c>
      <c r="F865" s="21"/>
      <c r="G865" s="10" t="s">
        <v>4020</v>
      </c>
      <c r="H865" s="10">
        <v>2</v>
      </c>
    </row>
    <row r="866" spans="1:40" s="22" customFormat="1" x14ac:dyDescent="0.25">
      <c r="A866" s="21" t="s">
        <v>2594</v>
      </c>
      <c r="B866" s="28" t="s">
        <v>2608</v>
      </c>
      <c r="C866" s="63">
        <v>39.200000000000003</v>
      </c>
      <c r="D866" s="22" t="s">
        <v>2622</v>
      </c>
      <c r="E866" s="29" t="s">
        <v>346</v>
      </c>
      <c r="F866" s="21"/>
      <c r="G866" s="10" t="s">
        <v>4020</v>
      </c>
      <c r="H866" s="10">
        <v>2</v>
      </c>
    </row>
    <row r="867" spans="1:40" s="22" customFormat="1" x14ac:dyDescent="0.25">
      <c r="A867" s="7" t="s">
        <v>347</v>
      </c>
      <c r="B867" s="8" t="s">
        <v>1339</v>
      </c>
      <c r="C867" s="38">
        <v>16.89</v>
      </c>
      <c r="D867" s="10" t="s">
        <v>348</v>
      </c>
      <c r="E867" s="7" t="s">
        <v>349</v>
      </c>
      <c r="F867" s="7"/>
      <c r="G867" s="10" t="s">
        <v>4019</v>
      </c>
      <c r="H867" s="10">
        <v>3</v>
      </c>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row>
    <row r="868" spans="1:40" s="22" customFormat="1" x14ac:dyDescent="0.25">
      <c r="A868" s="7" t="s">
        <v>350</v>
      </c>
      <c r="B868" s="8" t="s">
        <v>1301</v>
      </c>
      <c r="C868" s="39">
        <v>16.78</v>
      </c>
      <c r="D868" s="10" t="s">
        <v>351</v>
      </c>
      <c r="E868" s="7" t="s">
        <v>349</v>
      </c>
      <c r="F868" s="7"/>
      <c r="G868" s="10" t="s">
        <v>4020</v>
      </c>
      <c r="H868" s="10">
        <v>4</v>
      </c>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row>
    <row r="869" spans="1:40" s="21" customFormat="1" x14ac:dyDescent="0.25">
      <c r="A869" s="7" t="s">
        <v>352</v>
      </c>
      <c r="B869" s="8" t="s">
        <v>1279</v>
      </c>
      <c r="C869" s="38">
        <v>16.489999999999998</v>
      </c>
      <c r="D869" s="10" t="s">
        <v>353</v>
      </c>
      <c r="E869" s="7" t="s">
        <v>349</v>
      </c>
      <c r="F869" s="7"/>
      <c r="G869" s="10" t="s">
        <v>4019</v>
      </c>
      <c r="H869" s="10">
        <v>4</v>
      </c>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row>
    <row r="870" spans="1:40" s="21" customFormat="1" x14ac:dyDescent="0.25">
      <c r="A870" s="7"/>
      <c r="B870" s="8" t="s">
        <v>1352</v>
      </c>
      <c r="C870" s="38">
        <v>14.07</v>
      </c>
      <c r="D870" s="10" t="s">
        <v>1612</v>
      </c>
      <c r="E870" s="7" t="s">
        <v>1880</v>
      </c>
      <c r="F870" s="7"/>
      <c r="G870" s="10" t="s">
        <v>4019</v>
      </c>
      <c r="H870" s="10">
        <v>2</v>
      </c>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row>
    <row r="871" spans="1:40" s="21" customFormat="1" x14ac:dyDescent="0.25">
      <c r="A871" s="7"/>
      <c r="B871" s="8" t="s">
        <v>1335</v>
      </c>
      <c r="C871" s="38">
        <v>14.07</v>
      </c>
      <c r="D871" s="10" t="s">
        <v>1596</v>
      </c>
      <c r="E871" s="7" t="s">
        <v>1880</v>
      </c>
      <c r="F871" s="7"/>
      <c r="G871" s="10" t="s">
        <v>4020</v>
      </c>
      <c r="H871" s="10">
        <v>2</v>
      </c>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row>
    <row r="872" spans="1:40" s="21" customFormat="1" x14ac:dyDescent="0.25">
      <c r="A872" s="7" t="s">
        <v>3994</v>
      </c>
      <c r="B872" s="8"/>
      <c r="C872" s="11">
        <v>12.34</v>
      </c>
      <c r="D872" s="10" t="s">
        <v>3996</v>
      </c>
      <c r="E872" s="7" t="s">
        <v>3992</v>
      </c>
      <c r="F872" s="7"/>
      <c r="G872" s="10" t="s">
        <v>4020</v>
      </c>
      <c r="H872" s="10">
        <v>2</v>
      </c>
      <c r="I872" s="7"/>
      <c r="J872" s="7"/>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c r="AK872" s="7"/>
      <c r="AL872" s="7"/>
      <c r="AM872" s="7"/>
      <c r="AN872" s="7"/>
    </row>
    <row r="873" spans="1:40" s="21" customFormat="1" x14ac:dyDescent="0.25">
      <c r="A873" s="7" t="s">
        <v>3993</v>
      </c>
      <c r="B873" s="8"/>
      <c r="C873" s="11">
        <v>6.98</v>
      </c>
      <c r="D873" s="10" t="s">
        <v>3995</v>
      </c>
      <c r="E873" s="7" t="s">
        <v>3992</v>
      </c>
      <c r="F873" s="7"/>
      <c r="G873" s="10" t="s">
        <v>4020</v>
      </c>
      <c r="H873" s="10">
        <v>2</v>
      </c>
      <c r="I873" s="7"/>
      <c r="J873" s="7"/>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c r="AK873" s="7"/>
      <c r="AL873" s="7"/>
      <c r="AM873" s="7"/>
      <c r="AN873" s="7"/>
    </row>
    <row r="874" spans="1:40" s="21" customFormat="1" x14ac:dyDescent="0.25">
      <c r="A874" s="7" t="s">
        <v>2113</v>
      </c>
      <c r="B874" s="8"/>
      <c r="C874" s="38">
        <v>16.41</v>
      </c>
      <c r="D874" s="10" t="s">
        <v>2115</v>
      </c>
      <c r="E874" s="7" t="s">
        <v>356</v>
      </c>
      <c r="F874" s="7"/>
      <c r="G874" s="10" t="s">
        <v>4020</v>
      </c>
      <c r="H874" s="10">
        <v>2</v>
      </c>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row>
    <row r="875" spans="1:40" s="21" customFormat="1" x14ac:dyDescent="0.25">
      <c r="A875" s="7" t="s">
        <v>2114</v>
      </c>
      <c r="B875" s="8"/>
      <c r="C875" s="38">
        <v>16.41</v>
      </c>
      <c r="D875" s="10" t="s">
        <v>2116</v>
      </c>
      <c r="E875" s="7" t="s">
        <v>356</v>
      </c>
      <c r="F875" s="7"/>
      <c r="G875" s="10" t="s">
        <v>4020</v>
      </c>
      <c r="H875" s="10">
        <v>2</v>
      </c>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row>
    <row r="876" spans="1:40" s="21" customFormat="1" x14ac:dyDescent="0.25">
      <c r="A876" s="7" t="s">
        <v>2066</v>
      </c>
      <c r="B876" s="8"/>
      <c r="C876" s="38">
        <v>15.45</v>
      </c>
      <c r="D876" s="10" t="s">
        <v>2065</v>
      </c>
      <c r="E876" s="7" t="s">
        <v>356</v>
      </c>
      <c r="F876" s="7"/>
      <c r="G876" s="10" t="s">
        <v>4020</v>
      </c>
      <c r="H876" s="10">
        <v>4</v>
      </c>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row>
    <row r="877" spans="1:40" s="21" customFormat="1" x14ac:dyDescent="0.25">
      <c r="A877" s="7" t="s">
        <v>2068</v>
      </c>
      <c r="B877" s="8"/>
      <c r="C877" s="38">
        <v>14.57</v>
      </c>
      <c r="D877" s="10" t="s">
        <v>2067</v>
      </c>
      <c r="E877" s="7" t="s">
        <v>356</v>
      </c>
      <c r="F877" s="7"/>
      <c r="G877" s="10" t="s">
        <v>4019</v>
      </c>
      <c r="H877" s="10">
        <v>3</v>
      </c>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row>
    <row r="878" spans="1:40" s="21" customFormat="1" x14ac:dyDescent="0.25">
      <c r="A878" s="7" t="s">
        <v>354</v>
      </c>
      <c r="B878" s="8"/>
      <c r="C878" s="38">
        <v>10.08</v>
      </c>
      <c r="D878" s="10" t="s">
        <v>355</v>
      </c>
      <c r="E878" s="7" t="s">
        <v>356</v>
      </c>
      <c r="F878" s="7"/>
      <c r="G878" s="10" t="s">
        <v>4019</v>
      </c>
      <c r="H878" s="10">
        <v>4</v>
      </c>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row>
    <row r="879" spans="1:40" s="22" customFormat="1" x14ac:dyDescent="0.25">
      <c r="A879" s="7" t="s">
        <v>354</v>
      </c>
      <c r="B879" s="8"/>
      <c r="C879" s="38">
        <v>10.08</v>
      </c>
      <c r="D879" s="10" t="s">
        <v>355</v>
      </c>
      <c r="E879" s="7" t="s">
        <v>356</v>
      </c>
      <c r="F879" s="7"/>
      <c r="G879" s="10" t="s">
        <v>4020</v>
      </c>
      <c r="H879" s="10">
        <v>2</v>
      </c>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row>
    <row r="880" spans="1:40" s="22" customFormat="1" x14ac:dyDescent="0.25">
      <c r="A880" s="7" t="s">
        <v>357</v>
      </c>
      <c r="B880" s="8"/>
      <c r="C880" s="38">
        <v>9.7899999999999991</v>
      </c>
      <c r="D880" s="10" t="s">
        <v>358</v>
      </c>
      <c r="E880" s="7" t="s">
        <v>356</v>
      </c>
      <c r="F880" s="7"/>
      <c r="G880" s="10" t="s">
        <v>4019</v>
      </c>
      <c r="H880" s="10">
        <v>2</v>
      </c>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row>
    <row r="881" spans="1:40" s="22" customFormat="1" x14ac:dyDescent="0.25">
      <c r="A881" s="7"/>
      <c r="B881" s="8" t="s">
        <v>1292</v>
      </c>
      <c r="C881" s="38">
        <v>23.75</v>
      </c>
      <c r="D881" s="10" t="s">
        <v>1556</v>
      </c>
      <c r="E881" s="7" t="s">
        <v>361</v>
      </c>
      <c r="F881" s="7"/>
      <c r="G881" s="10" t="s">
        <v>4020</v>
      </c>
      <c r="H881" s="10">
        <v>2</v>
      </c>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row>
    <row r="882" spans="1:40" s="22" customFormat="1" x14ac:dyDescent="0.25">
      <c r="A882" s="7" t="s">
        <v>359</v>
      </c>
      <c r="B882" s="8"/>
      <c r="C882" s="38">
        <v>22.87</v>
      </c>
      <c r="D882" s="10" t="s">
        <v>360</v>
      </c>
      <c r="E882" s="7" t="s">
        <v>361</v>
      </c>
      <c r="F882" s="7"/>
      <c r="G882" s="10" t="s">
        <v>4020</v>
      </c>
      <c r="H882" s="10">
        <v>2</v>
      </c>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row>
    <row r="883" spans="1:40" s="22" customFormat="1" x14ac:dyDescent="0.25">
      <c r="A883" s="7"/>
      <c r="B883" s="8" t="s">
        <v>1405</v>
      </c>
      <c r="C883" s="38">
        <v>17.559999999999999</v>
      </c>
      <c r="D883" s="10" t="s">
        <v>1663</v>
      </c>
      <c r="E883" s="7" t="s">
        <v>361</v>
      </c>
      <c r="F883" s="7"/>
      <c r="G883" s="10" t="s">
        <v>4020</v>
      </c>
      <c r="H883" s="10">
        <v>2</v>
      </c>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row>
    <row r="884" spans="1:40" s="22" customFormat="1" x14ac:dyDescent="0.25">
      <c r="A884" s="7" t="s">
        <v>362</v>
      </c>
      <c r="B884" s="8"/>
      <c r="C884" s="38">
        <v>13.18</v>
      </c>
      <c r="D884" s="10" t="s">
        <v>363</v>
      </c>
      <c r="E884" s="7" t="s">
        <v>364</v>
      </c>
      <c r="F884" s="7"/>
      <c r="G884" s="10" t="s">
        <v>4020</v>
      </c>
      <c r="H884" s="10">
        <v>2</v>
      </c>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row>
    <row r="885" spans="1:40" s="22" customFormat="1" x14ac:dyDescent="0.25">
      <c r="A885" s="7"/>
      <c r="B885" s="8" t="s">
        <v>1433</v>
      </c>
      <c r="C885" s="38">
        <v>14.07</v>
      </c>
      <c r="D885" s="10" t="s">
        <v>1690</v>
      </c>
      <c r="E885" s="7" t="s">
        <v>1879</v>
      </c>
      <c r="F885" s="7"/>
      <c r="G885" s="22" t="s">
        <v>4019</v>
      </c>
      <c r="H885" s="22">
        <v>4</v>
      </c>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row>
    <row r="886" spans="1:40" s="22" customFormat="1" x14ac:dyDescent="0.25">
      <c r="A886" s="7"/>
      <c r="B886" s="8" t="s">
        <v>1424</v>
      </c>
      <c r="C886" s="38">
        <v>14.07</v>
      </c>
      <c r="D886" s="10" t="s">
        <v>1682</v>
      </c>
      <c r="E886" s="7" t="s">
        <v>1879</v>
      </c>
      <c r="F886" s="7"/>
      <c r="G886" s="22" t="s">
        <v>4020</v>
      </c>
      <c r="H886" s="22">
        <v>4</v>
      </c>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row>
    <row r="887" spans="1:40" s="22" customFormat="1" x14ac:dyDescent="0.25">
      <c r="A887" s="7"/>
      <c r="B887" s="8" t="s">
        <v>1278</v>
      </c>
      <c r="C887" s="38">
        <v>14.07</v>
      </c>
      <c r="D887" s="10" t="s">
        <v>1541</v>
      </c>
      <c r="E887" s="7" t="s">
        <v>1879</v>
      </c>
      <c r="F887" s="7"/>
      <c r="G887" s="22" t="s">
        <v>4019</v>
      </c>
      <c r="H887" s="22">
        <v>3</v>
      </c>
      <c r="I887" s="7"/>
      <c r="J887" s="7"/>
      <c r="K887" s="7"/>
      <c r="L887" s="7"/>
      <c r="M887" s="7"/>
      <c r="N887" s="7"/>
      <c r="O887" s="7"/>
      <c r="P887" s="7"/>
      <c r="Q887" s="7"/>
      <c r="R887" s="7"/>
      <c r="S887" s="7"/>
      <c r="T887" s="7"/>
      <c r="U887" s="7"/>
      <c r="V887" s="7"/>
      <c r="W887" s="7"/>
      <c r="X887" s="7"/>
      <c r="Y887" s="7"/>
      <c r="Z887" s="7"/>
      <c r="AA887" s="7"/>
      <c r="AB887" s="7"/>
      <c r="AC887" s="7"/>
      <c r="AD887" s="7"/>
      <c r="AE887" s="7"/>
      <c r="AF887" s="10"/>
      <c r="AG887" s="10"/>
      <c r="AH887" s="10"/>
      <c r="AI887" s="10"/>
      <c r="AJ887" s="10"/>
      <c r="AK887" s="10"/>
      <c r="AL887" s="10"/>
      <c r="AM887" s="10"/>
      <c r="AN887" s="10"/>
    </row>
    <row r="888" spans="1:40" s="22" customFormat="1" x14ac:dyDescent="0.25">
      <c r="A888" s="7" t="s">
        <v>3982</v>
      </c>
      <c r="B888" s="8"/>
      <c r="C888" s="11">
        <v>6.32</v>
      </c>
      <c r="D888" s="10" t="s">
        <v>3983</v>
      </c>
      <c r="E888" s="7" t="s">
        <v>3984</v>
      </c>
      <c r="F888" s="7"/>
      <c r="G888" s="22" t="s">
        <v>4019</v>
      </c>
      <c r="H888" s="22">
        <v>2</v>
      </c>
      <c r="I888" s="7"/>
      <c r="J888" s="7"/>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c r="AK888" s="7"/>
      <c r="AL888" s="7"/>
      <c r="AM888" s="7"/>
      <c r="AN888" s="7"/>
    </row>
    <row r="889" spans="1:40" s="22" customFormat="1" x14ac:dyDescent="0.25">
      <c r="A889" s="7" t="s">
        <v>3982</v>
      </c>
      <c r="B889" s="8"/>
      <c r="C889" s="11">
        <v>6.32</v>
      </c>
      <c r="D889" s="10" t="s">
        <v>3985</v>
      </c>
      <c r="E889" s="7" t="s">
        <v>3984</v>
      </c>
      <c r="F889" s="7"/>
      <c r="G889" s="22" t="s">
        <v>4020</v>
      </c>
      <c r="H889" s="22">
        <v>2</v>
      </c>
      <c r="I889" s="7"/>
      <c r="J889" s="7"/>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c r="AK889" s="7"/>
      <c r="AL889" s="7"/>
      <c r="AM889" s="7"/>
      <c r="AN889" s="7"/>
    </row>
    <row r="890" spans="1:40" s="22" customFormat="1" x14ac:dyDescent="0.25">
      <c r="A890" s="21"/>
      <c r="B890" s="48" t="s">
        <v>1454</v>
      </c>
      <c r="C890" s="63">
        <v>83.15</v>
      </c>
      <c r="D890" s="22" t="s">
        <v>1710</v>
      </c>
      <c r="E890" s="21" t="s">
        <v>1921</v>
      </c>
      <c r="F890" s="21"/>
      <c r="G890" s="22" t="s">
        <v>4020</v>
      </c>
      <c r="H890" s="22">
        <v>2</v>
      </c>
      <c r="I890" s="21"/>
      <c r="J890" s="21"/>
      <c r="K890" s="21"/>
      <c r="L890" s="21"/>
      <c r="M890" s="21"/>
      <c r="N890" s="21"/>
      <c r="O890" s="21"/>
      <c r="P890" s="21"/>
      <c r="Q890" s="21"/>
      <c r="R890" s="21"/>
      <c r="S890" s="21"/>
      <c r="T890" s="21"/>
      <c r="U890" s="21"/>
      <c r="V890" s="21"/>
      <c r="W890" s="21"/>
      <c r="X890" s="21"/>
      <c r="Y890" s="21"/>
      <c r="Z890" s="21"/>
      <c r="AA890" s="21"/>
      <c r="AB890" s="21"/>
      <c r="AC890" s="21"/>
      <c r="AD890" s="21"/>
      <c r="AE890" s="21"/>
    </row>
    <row r="891" spans="1:40" s="22" customFormat="1" x14ac:dyDescent="0.25">
      <c r="A891" s="7"/>
      <c r="B891" s="8" t="s">
        <v>1283</v>
      </c>
      <c r="C891" s="38">
        <v>11.4</v>
      </c>
      <c r="D891" s="10" t="s">
        <v>1547</v>
      </c>
      <c r="E891" s="7" t="s">
        <v>1956</v>
      </c>
      <c r="F891" s="7"/>
      <c r="G891" s="22" t="s">
        <v>4020</v>
      </c>
      <c r="H891" s="22">
        <v>2</v>
      </c>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row>
    <row r="892" spans="1:40" s="22" customFormat="1" x14ac:dyDescent="0.25">
      <c r="A892" s="7"/>
      <c r="B892" s="8" t="s">
        <v>1270</v>
      </c>
      <c r="C892" s="38">
        <v>11.4</v>
      </c>
      <c r="D892" s="10" t="s">
        <v>1533</v>
      </c>
      <c r="E892" s="7" t="s">
        <v>1874</v>
      </c>
      <c r="F892" s="7"/>
      <c r="G892" s="22" t="s">
        <v>4020</v>
      </c>
      <c r="H892" s="22">
        <v>2</v>
      </c>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row>
    <row r="893" spans="1:40" s="22" customFormat="1" x14ac:dyDescent="0.25">
      <c r="A893" s="7"/>
      <c r="B893" s="8" t="s">
        <v>1323</v>
      </c>
      <c r="C893" s="38">
        <v>10.96</v>
      </c>
      <c r="D893" s="10" t="s">
        <v>1586</v>
      </c>
      <c r="E893" s="7" t="s">
        <v>1874</v>
      </c>
      <c r="F893" s="7"/>
      <c r="G893" s="22" t="s">
        <v>4020</v>
      </c>
      <c r="H893" s="22">
        <v>2</v>
      </c>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row>
    <row r="894" spans="1:40" s="22" customFormat="1" x14ac:dyDescent="0.25">
      <c r="A894" s="21"/>
      <c r="B894" s="48" t="s">
        <v>1734</v>
      </c>
      <c r="C894" s="63">
        <v>14.75</v>
      </c>
      <c r="D894" s="22" t="s">
        <v>1481</v>
      </c>
      <c r="E894" s="21" t="s">
        <v>1859</v>
      </c>
      <c r="F894" s="21"/>
      <c r="G894" s="22" t="s">
        <v>4019</v>
      </c>
      <c r="H894" s="22">
        <v>3</v>
      </c>
    </row>
    <row r="895" spans="1:40" s="22" customFormat="1" x14ac:dyDescent="0.25">
      <c r="A895" s="21" t="s">
        <v>3094</v>
      </c>
      <c r="B895" s="28" t="s">
        <v>3095</v>
      </c>
      <c r="C895" s="63">
        <v>54.88</v>
      </c>
      <c r="D895" s="22" t="s">
        <v>2553</v>
      </c>
      <c r="E895" s="29" t="s">
        <v>34</v>
      </c>
      <c r="F895" s="21"/>
      <c r="G895" s="22" t="s">
        <v>4019</v>
      </c>
      <c r="H895" s="22">
        <v>4</v>
      </c>
    </row>
    <row r="896" spans="1:40" s="22" customFormat="1" x14ac:dyDescent="0.25">
      <c r="A896" s="21">
        <v>70740</v>
      </c>
      <c r="B896" s="28" t="s">
        <v>1832</v>
      </c>
      <c r="C896" s="63">
        <v>36.96</v>
      </c>
      <c r="D896" s="104" t="s">
        <v>1781</v>
      </c>
      <c r="E896" s="21" t="s">
        <v>34</v>
      </c>
      <c r="F896" s="21"/>
      <c r="G896" s="22" t="s">
        <v>4020</v>
      </c>
      <c r="H896" s="22">
        <v>2</v>
      </c>
    </row>
    <row r="897" spans="1:40" s="22" customFormat="1" x14ac:dyDescent="0.25">
      <c r="A897" s="21">
        <v>70450</v>
      </c>
      <c r="B897" s="28" t="s">
        <v>1246</v>
      </c>
      <c r="C897" s="63">
        <v>36.96</v>
      </c>
      <c r="D897" s="104" t="s">
        <v>1782</v>
      </c>
      <c r="E897" s="21" t="s">
        <v>34</v>
      </c>
      <c r="F897" s="21"/>
      <c r="G897" s="22" t="s">
        <v>4020</v>
      </c>
      <c r="H897" s="22">
        <v>2</v>
      </c>
    </row>
    <row r="898" spans="1:40" s="22" customFormat="1" x14ac:dyDescent="0.25">
      <c r="A898" s="21">
        <v>25409</v>
      </c>
      <c r="B898" s="28" t="s">
        <v>1857</v>
      </c>
      <c r="C898" s="63">
        <v>19.600000000000001</v>
      </c>
      <c r="D898" s="106" t="s">
        <v>1807</v>
      </c>
      <c r="E898" s="29" t="s">
        <v>34</v>
      </c>
      <c r="F898" s="21"/>
      <c r="G898" s="22" t="s">
        <v>4020</v>
      </c>
      <c r="H898" s="22">
        <v>2</v>
      </c>
    </row>
    <row r="899" spans="1:40" s="22" customFormat="1" x14ac:dyDescent="0.25">
      <c r="A899" s="21">
        <v>22992</v>
      </c>
      <c r="B899" s="59" t="s">
        <v>1856</v>
      </c>
      <c r="C899" s="63">
        <v>17.920000000000002</v>
      </c>
      <c r="D899" s="111" t="s">
        <v>1806</v>
      </c>
      <c r="E899" s="52" t="s">
        <v>34</v>
      </c>
      <c r="F899" s="21"/>
      <c r="G899" s="22" t="s">
        <v>4020</v>
      </c>
      <c r="H899" s="22">
        <v>2</v>
      </c>
    </row>
    <row r="900" spans="1:40" s="22" customFormat="1" x14ac:dyDescent="0.25">
      <c r="A900" s="21" t="s">
        <v>2171</v>
      </c>
      <c r="B900" s="28" t="s">
        <v>1810</v>
      </c>
      <c r="C900" s="63">
        <v>15.12</v>
      </c>
      <c r="D900" s="22" t="s">
        <v>1760</v>
      </c>
      <c r="E900" s="29" t="s">
        <v>34</v>
      </c>
      <c r="F900" s="21"/>
      <c r="G900" s="22" t="s">
        <v>4020</v>
      </c>
      <c r="H900" s="22">
        <v>2</v>
      </c>
    </row>
    <row r="901" spans="1:40" s="22" customFormat="1" x14ac:dyDescent="0.25">
      <c r="A901" s="21" t="s">
        <v>32</v>
      </c>
      <c r="B901" s="48">
        <v>40094910328</v>
      </c>
      <c r="C901" s="63">
        <v>11.55</v>
      </c>
      <c r="D901" s="22" t="s">
        <v>33</v>
      </c>
      <c r="E901" s="21" t="s">
        <v>34</v>
      </c>
      <c r="F901" s="21"/>
      <c r="G901" s="22" t="s">
        <v>4019</v>
      </c>
      <c r="H901" s="22">
        <v>2</v>
      </c>
    </row>
    <row r="902" spans="1:40" s="22" customFormat="1" x14ac:dyDescent="0.25">
      <c r="A902" s="21">
        <v>58148</v>
      </c>
      <c r="B902" s="57" t="s">
        <v>1811</v>
      </c>
      <c r="C902" s="63">
        <v>26.88</v>
      </c>
      <c r="D902" s="106" t="s">
        <v>1761</v>
      </c>
      <c r="E902" s="76" t="s">
        <v>1752</v>
      </c>
      <c r="F902" s="21"/>
      <c r="G902" s="22" t="s">
        <v>4020</v>
      </c>
      <c r="H902" s="22">
        <v>4</v>
      </c>
    </row>
    <row r="903" spans="1:40" s="22" customFormat="1" x14ac:dyDescent="0.25">
      <c r="A903" s="7" t="s">
        <v>2011</v>
      </c>
      <c r="B903" s="8">
        <v>37000817772</v>
      </c>
      <c r="C903" s="38">
        <v>12.6</v>
      </c>
      <c r="D903" s="10" t="s">
        <v>1543</v>
      </c>
      <c r="E903" s="7" t="s">
        <v>1995</v>
      </c>
      <c r="F903" s="7"/>
      <c r="G903" s="22" t="s">
        <v>4019</v>
      </c>
      <c r="H903" s="22">
        <v>3</v>
      </c>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row>
    <row r="904" spans="1:40" s="22" customFormat="1" x14ac:dyDescent="0.25">
      <c r="A904" s="7"/>
      <c r="B904" s="8" t="s">
        <v>1397</v>
      </c>
      <c r="C904" s="38">
        <v>26.36</v>
      </c>
      <c r="D904" s="10" t="s">
        <v>1655</v>
      </c>
      <c r="E904" s="7" t="s">
        <v>1911</v>
      </c>
      <c r="F904" s="7"/>
      <c r="G904" s="22" t="s">
        <v>4019</v>
      </c>
      <c r="H904" s="22">
        <v>2</v>
      </c>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row>
    <row r="905" spans="1:40" s="22" customFormat="1" x14ac:dyDescent="0.25">
      <c r="A905" s="7" t="s">
        <v>374</v>
      </c>
      <c r="B905" s="8"/>
      <c r="C905" s="38">
        <v>10.54</v>
      </c>
      <c r="D905" s="10" t="s">
        <v>375</v>
      </c>
      <c r="E905" s="7" t="s">
        <v>370</v>
      </c>
      <c r="F905" s="7"/>
      <c r="G905" s="22" t="s">
        <v>4020</v>
      </c>
      <c r="H905" s="22">
        <v>2</v>
      </c>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row>
    <row r="906" spans="1:40" s="22" customFormat="1" x14ac:dyDescent="0.25">
      <c r="A906" s="7" t="s">
        <v>372</v>
      </c>
      <c r="B906" s="8"/>
      <c r="C906" s="38">
        <v>9.7899999999999991</v>
      </c>
      <c r="D906" s="10" t="s">
        <v>373</v>
      </c>
      <c r="E906" s="7" t="s">
        <v>370</v>
      </c>
      <c r="F906" s="7"/>
      <c r="G906" s="22" t="s">
        <v>4020</v>
      </c>
      <c r="H906" s="22">
        <v>2</v>
      </c>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row>
    <row r="907" spans="1:40" s="22" customFormat="1" x14ac:dyDescent="0.25">
      <c r="A907" s="7" t="s">
        <v>371</v>
      </c>
      <c r="B907" s="8"/>
      <c r="C907" s="38">
        <v>9.19</v>
      </c>
      <c r="D907" s="10" t="s">
        <v>1125</v>
      </c>
      <c r="E907" s="7" t="s">
        <v>370</v>
      </c>
      <c r="F907" s="7"/>
      <c r="G907" s="22" t="s">
        <v>4020</v>
      </c>
      <c r="H907" s="22">
        <v>2</v>
      </c>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row>
    <row r="908" spans="1:40" s="22" customFormat="1" x14ac:dyDescent="0.25">
      <c r="A908" s="7" t="s">
        <v>368</v>
      </c>
      <c r="B908" s="8"/>
      <c r="C908" s="38">
        <v>7.13</v>
      </c>
      <c r="D908" s="10" t="s">
        <v>369</v>
      </c>
      <c r="E908" s="7" t="s">
        <v>370</v>
      </c>
      <c r="F908" s="7"/>
      <c r="G908" s="22" t="s">
        <v>4020</v>
      </c>
      <c r="H908" s="22">
        <v>2</v>
      </c>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row>
    <row r="909" spans="1:40" s="22" customFormat="1" x14ac:dyDescent="0.25">
      <c r="A909" s="7" t="s">
        <v>1126</v>
      </c>
      <c r="B909" s="8">
        <v>72878275439</v>
      </c>
      <c r="C909" s="38">
        <v>5.56</v>
      </c>
      <c r="D909" s="10" t="s">
        <v>1127</v>
      </c>
      <c r="E909" s="7" t="s">
        <v>1128</v>
      </c>
      <c r="F909" s="7"/>
      <c r="G909" s="22" t="s">
        <v>4020</v>
      </c>
      <c r="H909" s="22">
        <v>2</v>
      </c>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row>
    <row r="910" spans="1:40" s="22" customFormat="1" x14ac:dyDescent="0.25">
      <c r="A910" s="21">
        <v>2141135</v>
      </c>
      <c r="B910" s="59" t="s">
        <v>2566</v>
      </c>
      <c r="C910" s="38">
        <v>32.479999999999997</v>
      </c>
      <c r="D910" s="108" t="s">
        <v>2572</v>
      </c>
      <c r="E910" s="52" t="s">
        <v>2576</v>
      </c>
      <c r="F910" s="7"/>
      <c r="G910" s="22" t="s">
        <v>4020</v>
      </c>
      <c r="H910" s="22">
        <v>4</v>
      </c>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row>
    <row r="911" spans="1:40" s="22" customFormat="1" x14ac:dyDescent="0.25">
      <c r="A911" s="21" t="s">
        <v>3975</v>
      </c>
      <c r="B911" s="67" t="s">
        <v>3977</v>
      </c>
      <c r="C911" s="38">
        <v>24.64</v>
      </c>
      <c r="D911" s="110" t="s">
        <v>3976</v>
      </c>
      <c r="E911" s="52" t="s">
        <v>2576</v>
      </c>
      <c r="F911" s="7"/>
      <c r="G911" s="22" t="s">
        <v>4019</v>
      </c>
      <c r="H911" s="22">
        <v>4</v>
      </c>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row>
    <row r="912" spans="1:40" s="22" customFormat="1" x14ac:dyDescent="0.25">
      <c r="A912" s="21">
        <v>2122257</v>
      </c>
      <c r="B912" s="57" t="s">
        <v>2567</v>
      </c>
      <c r="C912" s="38">
        <v>11.2</v>
      </c>
      <c r="D912" s="105" t="s">
        <v>2573</v>
      </c>
      <c r="E912" s="31" t="s">
        <v>2576</v>
      </c>
      <c r="F912" s="7"/>
      <c r="G912" s="22" t="s">
        <v>4019</v>
      </c>
      <c r="H912" s="22">
        <v>3</v>
      </c>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row>
    <row r="913" spans="1:40" s="22" customFormat="1" x14ac:dyDescent="0.25">
      <c r="A913" s="7"/>
      <c r="B913" s="8" t="s">
        <v>1473</v>
      </c>
      <c r="C913" s="38">
        <v>12.81</v>
      </c>
      <c r="D913" s="10" t="s">
        <v>1727</v>
      </c>
      <c r="E913" s="7" t="s">
        <v>1924</v>
      </c>
      <c r="F913" s="7"/>
      <c r="G913" s="22" t="s">
        <v>4019</v>
      </c>
      <c r="H913" s="22">
        <v>2</v>
      </c>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row>
    <row r="914" spans="1:40" s="22" customFormat="1" x14ac:dyDescent="0.25">
      <c r="A914" s="7"/>
      <c r="B914" s="8" t="s">
        <v>1276</v>
      </c>
      <c r="C914" s="38">
        <v>21.99</v>
      </c>
      <c r="D914" s="10" t="s">
        <v>1539</v>
      </c>
      <c r="E914" s="7" t="s">
        <v>1866</v>
      </c>
      <c r="F914" s="7"/>
      <c r="G914" s="22" t="s">
        <v>4020</v>
      </c>
      <c r="H914" s="22">
        <v>2</v>
      </c>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row>
    <row r="915" spans="1:40" s="22" customFormat="1" x14ac:dyDescent="0.25">
      <c r="A915" s="7" t="s">
        <v>376</v>
      </c>
      <c r="B915" s="8">
        <v>36632076229</v>
      </c>
      <c r="C915" s="38">
        <v>21.6</v>
      </c>
      <c r="D915" s="10" t="s">
        <v>377</v>
      </c>
      <c r="E915" s="7" t="s">
        <v>378</v>
      </c>
      <c r="F915" s="7"/>
      <c r="G915" s="22" t="s">
        <v>4020</v>
      </c>
      <c r="H915" s="22">
        <v>2</v>
      </c>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row>
    <row r="916" spans="1:40" s="22" customFormat="1" x14ac:dyDescent="0.25">
      <c r="A916" s="7"/>
      <c r="B916" s="8" t="s">
        <v>1451</v>
      </c>
      <c r="C916" s="38">
        <v>22.84</v>
      </c>
      <c r="D916" s="10" t="s">
        <v>1707</v>
      </c>
      <c r="E916" s="7" t="s">
        <v>1908</v>
      </c>
      <c r="F916" s="7"/>
      <c r="G916" s="22" t="s">
        <v>4020</v>
      </c>
      <c r="H916" s="22">
        <v>2</v>
      </c>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row>
    <row r="917" spans="1:40" s="22" customFormat="1" x14ac:dyDescent="0.25">
      <c r="A917" s="7"/>
      <c r="B917" s="8" t="s">
        <v>1458</v>
      </c>
      <c r="C917" s="38">
        <v>22.84</v>
      </c>
      <c r="D917" s="10" t="s">
        <v>1714</v>
      </c>
      <c r="E917" s="7" t="s">
        <v>1908</v>
      </c>
      <c r="F917" s="7"/>
      <c r="G917" s="22" t="s">
        <v>4019</v>
      </c>
      <c r="H917" s="22">
        <v>4</v>
      </c>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row>
    <row r="918" spans="1:40" s="22" customFormat="1" x14ac:dyDescent="0.25">
      <c r="A918" s="7"/>
      <c r="B918" s="8" t="s">
        <v>1461</v>
      </c>
      <c r="C918" s="38">
        <v>10.84</v>
      </c>
      <c r="D918" s="10" t="s">
        <v>1717</v>
      </c>
      <c r="E918" s="7" t="s">
        <v>1908</v>
      </c>
      <c r="F918" s="7"/>
      <c r="G918" s="22" t="s">
        <v>4020</v>
      </c>
      <c r="H918" s="22">
        <v>2</v>
      </c>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row>
    <row r="919" spans="1:40" s="22" customFormat="1" x14ac:dyDescent="0.25">
      <c r="A919" s="7"/>
      <c r="B919" s="8" t="s">
        <v>1386</v>
      </c>
      <c r="C919" s="38">
        <v>8.7899999999999991</v>
      </c>
      <c r="D919" s="10" t="s">
        <v>1644</v>
      </c>
      <c r="E919" s="7" t="s">
        <v>1908</v>
      </c>
      <c r="F919" s="7"/>
      <c r="G919" s="22" t="s">
        <v>4020</v>
      </c>
      <c r="H919" s="22">
        <v>2</v>
      </c>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row>
    <row r="920" spans="1:40" s="22" customFormat="1" x14ac:dyDescent="0.25">
      <c r="A920" s="7"/>
      <c r="B920" s="8" t="s">
        <v>1288</v>
      </c>
      <c r="C920" s="38">
        <v>8.7899999999999991</v>
      </c>
      <c r="D920" s="10" t="s">
        <v>1552</v>
      </c>
      <c r="E920" s="7" t="s">
        <v>2005</v>
      </c>
      <c r="F920" s="7"/>
      <c r="G920" s="22" t="s">
        <v>4020</v>
      </c>
      <c r="H920" s="22">
        <v>4</v>
      </c>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row>
    <row r="921" spans="1:40" s="22" customFormat="1" x14ac:dyDescent="0.25">
      <c r="A921" s="7" t="s">
        <v>379</v>
      </c>
      <c r="B921" s="8"/>
      <c r="C921" s="38">
        <v>4.99</v>
      </c>
      <c r="D921" s="10" t="s">
        <v>1129</v>
      </c>
      <c r="E921" s="7" t="s">
        <v>380</v>
      </c>
      <c r="F921" s="7"/>
      <c r="G921" s="22" t="s">
        <v>4019</v>
      </c>
      <c r="H921" s="22">
        <v>3</v>
      </c>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row>
    <row r="922" spans="1:40" s="22" customFormat="1" x14ac:dyDescent="0.25">
      <c r="A922" s="7" t="s">
        <v>384</v>
      </c>
      <c r="B922" s="8"/>
      <c r="C922" s="38">
        <v>7.32</v>
      </c>
      <c r="D922" s="10" t="s">
        <v>385</v>
      </c>
      <c r="E922" s="7" t="s">
        <v>386</v>
      </c>
      <c r="F922" s="7"/>
      <c r="G922" s="22" t="s">
        <v>4019</v>
      </c>
      <c r="H922" s="22">
        <v>2</v>
      </c>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row>
    <row r="923" spans="1:40" s="22" customFormat="1" x14ac:dyDescent="0.25">
      <c r="A923" s="7" t="s">
        <v>381</v>
      </c>
      <c r="B923" s="8"/>
      <c r="C923" s="38">
        <v>4.18</v>
      </c>
      <c r="D923" s="10" t="s">
        <v>382</v>
      </c>
      <c r="E923" s="7" t="s">
        <v>383</v>
      </c>
      <c r="F923" s="7"/>
      <c r="G923" s="22" t="s">
        <v>4020</v>
      </c>
      <c r="H923" s="22">
        <v>2</v>
      </c>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row>
    <row r="924" spans="1:40" s="22" customFormat="1" x14ac:dyDescent="0.25">
      <c r="A924" s="7"/>
      <c r="B924" s="8" t="s">
        <v>1255</v>
      </c>
      <c r="C924" s="38">
        <v>21.4</v>
      </c>
      <c r="D924" s="10" t="s">
        <v>1518</v>
      </c>
      <c r="E924" s="7" t="s">
        <v>1870</v>
      </c>
      <c r="F924" s="7"/>
      <c r="G924" s="22" t="s">
        <v>4020</v>
      </c>
      <c r="H924" s="22">
        <v>2</v>
      </c>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row>
    <row r="925" spans="1:40" s="22" customFormat="1" x14ac:dyDescent="0.25">
      <c r="A925" s="7" t="s">
        <v>390</v>
      </c>
      <c r="B925" s="8"/>
      <c r="C925" s="38">
        <v>15.36</v>
      </c>
      <c r="D925" s="10" t="s">
        <v>1130</v>
      </c>
      <c r="E925" s="7" t="s">
        <v>389</v>
      </c>
      <c r="F925" s="7"/>
      <c r="G925" s="22" t="s">
        <v>4020</v>
      </c>
      <c r="H925" s="22">
        <v>2</v>
      </c>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row>
    <row r="926" spans="1:40" s="22" customFormat="1" x14ac:dyDescent="0.25">
      <c r="A926" s="7" t="s">
        <v>1131</v>
      </c>
      <c r="B926" s="8"/>
      <c r="C926" s="38">
        <v>4.8</v>
      </c>
      <c r="D926" s="10" t="s">
        <v>1132</v>
      </c>
      <c r="E926" s="7" t="s">
        <v>389</v>
      </c>
      <c r="F926" s="7"/>
      <c r="G926" s="22" t="s">
        <v>4020</v>
      </c>
      <c r="H926" s="22">
        <v>2</v>
      </c>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row>
    <row r="927" spans="1:40" s="22" customFormat="1" x14ac:dyDescent="0.25">
      <c r="A927" s="7" t="s">
        <v>1133</v>
      </c>
      <c r="B927" s="8"/>
      <c r="C927" s="38">
        <v>4.38</v>
      </c>
      <c r="D927" s="10" t="s">
        <v>1134</v>
      </c>
      <c r="E927" s="7" t="s">
        <v>389</v>
      </c>
      <c r="F927" s="7"/>
      <c r="G927" s="22" t="s">
        <v>4020</v>
      </c>
      <c r="H927" s="22">
        <v>2</v>
      </c>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row>
    <row r="928" spans="1:40" s="22" customFormat="1" x14ac:dyDescent="0.25">
      <c r="A928" s="7" t="s">
        <v>1135</v>
      </c>
      <c r="B928" s="8"/>
      <c r="C928" s="38">
        <v>4.38</v>
      </c>
      <c r="D928" s="10" t="s">
        <v>1136</v>
      </c>
      <c r="E928" s="7" t="s">
        <v>389</v>
      </c>
      <c r="F928" s="7"/>
      <c r="G928" s="22" t="s">
        <v>4019</v>
      </c>
      <c r="H928" s="22">
        <v>4</v>
      </c>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row>
    <row r="929" spans="1:40" s="22" customFormat="1" x14ac:dyDescent="0.25">
      <c r="A929" s="7" t="s">
        <v>1137</v>
      </c>
      <c r="B929" s="8"/>
      <c r="C929" s="38">
        <v>4.38</v>
      </c>
      <c r="D929" s="10" t="s">
        <v>1138</v>
      </c>
      <c r="E929" s="7" t="s">
        <v>389</v>
      </c>
      <c r="F929" s="7"/>
      <c r="G929" s="22" t="s">
        <v>4020</v>
      </c>
      <c r="H929" s="22">
        <v>4</v>
      </c>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row>
    <row r="930" spans="1:40" s="22" customFormat="1" x14ac:dyDescent="0.25">
      <c r="A930" s="7" t="s">
        <v>387</v>
      </c>
      <c r="B930" s="8"/>
      <c r="C930" s="38">
        <v>3.42</v>
      </c>
      <c r="D930" s="10" t="s">
        <v>388</v>
      </c>
      <c r="E930" s="7" t="s">
        <v>389</v>
      </c>
      <c r="F930" s="7"/>
      <c r="G930" s="22" t="s">
        <v>4019</v>
      </c>
      <c r="H930" s="22">
        <v>3</v>
      </c>
      <c r="I930" s="10"/>
      <c r="J930" s="10"/>
      <c r="K930" s="10"/>
      <c r="L930" s="10"/>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row>
    <row r="931" spans="1:40" s="22" customFormat="1" x14ac:dyDescent="0.25">
      <c r="A931" s="7"/>
      <c r="B931" s="8" t="s">
        <v>1273</v>
      </c>
      <c r="C931" s="38">
        <v>10.84</v>
      </c>
      <c r="D931" s="10" t="s">
        <v>1536</v>
      </c>
      <c r="E931" s="7" t="s">
        <v>1877</v>
      </c>
      <c r="F931" s="7"/>
      <c r="G931" s="22" t="s">
        <v>4020</v>
      </c>
      <c r="H931" s="22">
        <v>2</v>
      </c>
      <c r="I931" s="10"/>
      <c r="J931" s="10"/>
      <c r="K931" s="10"/>
      <c r="L931" s="10"/>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row>
    <row r="932" spans="1:40" s="22" customFormat="1" x14ac:dyDescent="0.25">
      <c r="A932" s="7"/>
      <c r="B932" s="8" t="s">
        <v>1321</v>
      </c>
      <c r="C932" s="38">
        <v>10.55</v>
      </c>
      <c r="D932" s="10" t="s">
        <v>1584</v>
      </c>
      <c r="E932" s="7" t="s">
        <v>1877</v>
      </c>
      <c r="F932" s="7"/>
      <c r="G932" s="22" t="s">
        <v>4020</v>
      </c>
      <c r="H932" s="22">
        <v>2</v>
      </c>
      <c r="I932" s="10"/>
      <c r="J932" s="10"/>
      <c r="K932" s="10"/>
      <c r="L932" s="10"/>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row>
    <row r="933" spans="1:40" s="22" customFormat="1" x14ac:dyDescent="0.25">
      <c r="A933" s="7" t="s">
        <v>391</v>
      </c>
      <c r="B933" s="8"/>
      <c r="C933" s="38">
        <v>23.28</v>
      </c>
      <c r="D933" s="10" t="s">
        <v>392</v>
      </c>
      <c r="E933" s="7" t="s">
        <v>393</v>
      </c>
      <c r="F933" s="7"/>
      <c r="G933" s="22" t="s">
        <v>4019</v>
      </c>
      <c r="H933" s="22">
        <v>2</v>
      </c>
      <c r="I933" s="10"/>
      <c r="J933" s="10"/>
      <c r="K933" s="10"/>
      <c r="L933" s="10"/>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row>
    <row r="934" spans="1:40" s="22" customFormat="1" x14ac:dyDescent="0.25">
      <c r="A934" s="7" t="s">
        <v>396</v>
      </c>
      <c r="B934" s="8"/>
      <c r="C934" s="38">
        <v>11.55</v>
      </c>
      <c r="D934" s="10" t="s">
        <v>397</v>
      </c>
      <c r="E934" s="7" t="s">
        <v>393</v>
      </c>
      <c r="F934" s="7"/>
      <c r="G934" s="22" t="s">
        <v>4020</v>
      </c>
      <c r="H934" s="22">
        <v>2</v>
      </c>
      <c r="I934" s="10"/>
      <c r="J934" s="10"/>
      <c r="K934" s="10"/>
      <c r="L934" s="10"/>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row>
    <row r="935" spans="1:40" s="22" customFormat="1" x14ac:dyDescent="0.25">
      <c r="A935" s="7" t="s">
        <v>1228</v>
      </c>
      <c r="B935" s="8"/>
      <c r="C935" s="38">
        <v>11.55</v>
      </c>
      <c r="D935" s="10" t="s">
        <v>398</v>
      </c>
      <c r="E935" s="7" t="s">
        <v>393</v>
      </c>
      <c r="F935" s="7"/>
      <c r="G935" s="22" t="s">
        <v>4019</v>
      </c>
      <c r="H935" s="22">
        <v>4</v>
      </c>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row>
    <row r="936" spans="1:40" s="22" customFormat="1" x14ac:dyDescent="0.25">
      <c r="A936" s="7" t="s">
        <v>394</v>
      </c>
      <c r="B936" s="8"/>
      <c r="C936" s="38">
        <v>11.55</v>
      </c>
      <c r="D936" s="10" t="s">
        <v>395</v>
      </c>
      <c r="E936" s="7" t="s">
        <v>393</v>
      </c>
      <c r="F936" s="7"/>
      <c r="G936" s="22" t="s">
        <v>4020</v>
      </c>
      <c r="H936" s="22">
        <v>4</v>
      </c>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row>
    <row r="937" spans="1:40" s="22" customFormat="1" x14ac:dyDescent="0.25">
      <c r="A937" s="7" t="s">
        <v>1139</v>
      </c>
      <c r="B937" s="8"/>
      <c r="C937" s="38">
        <v>11.55</v>
      </c>
      <c r="D937" s="10" t="s">
        <v>398</v>
      </c>
      <c r="E937" s="7" t="s">
        <v>393</v>
      </c>
      <c r="F937" s="7"/>
      <c r="G937" s="22" t="s">
        <v>4019</v>
      </c>
      <c r="H937" s="22">
        <v>3</v>
      </c>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row>
    <row r="938" spans="1:40" s="22" customFormat="1" x14ac:dyDescent="0.25">
      <c r="A938" s="7" t="s">
        <v>399</v>
      </c>
      <c r="B938" s="8"/>
      <c r="C938" s="38">
        <v>1.75</v>
      </c>
      <c r="D938" s="10" t="s">
        <v>400</v>
      </c>
      <c r="E938" s="7" t="s">
        <v>401</v>
      </c>
      <c r="F938" s="7"/>
      <c r="G938" s="22" t="s">
        <v>4020</v>
      </c>
      <c r="H938" s="22">
        <v>2</v>
      </c>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row>
    <row r="939" spans="1:40" s="22" customFormat="1" x14ac:dyDescent="0.25">
      <c r="A939" s="21"/>
      <c r="B939" s="48" t="s">
        <v>1468</v>
      </c>
      <c r="C939" s="63">
        <v>92.36</v>
      </c>
      <c r="D939" s="22" t="s">
        <v>1722</v>
      </c>
      <c r="E939" s="21" t="s">
        <v>1923</v>
      </c>
      <c r="F939" s="21"/>
      <c r="G939" s="22" t="s">
        <v>4020</v>
      </c>
      <c r="H939" s="22">
        <v>2</v>
      </c>
    </row>
    <row r="940" spans="1:40" s="22" customFormat="1" x14ac:dyDescent="0.25">
      <c r="A940" s="21"/>
      <c r="B940" s="48" t="s">
        <v>1468</v>
      </c>
      <c r="C940" s="63">
        <v>92.36</v>
      </c>
      <c r="D940" s="22" t="s">
        <v>1722</v>
      </c>
      <c r="E940" s="21" t="s">
        <v>1923</v>
      </c>
      <c r="F940" s="21"/>
      <c r="G940" s="22" t="s">
        <v>4020</v>
      </c>
      <c r="H940" s="22">
        <v>2</v>
      </c>
    </row>
    <row r="941" spans="1:40" s="22" customFormat="1" x14ac:dyDescent="0.25">
      <c r="A941" s="7"/>
      <c r="B941" s="8" t="s">
        <v>1311</v>
      </c>
      <c r="C941" s="38">
        <v>8.41</v>
      </c>
      <c r="D941" s="10" t="s">
        <v>1574</v>
      </c>
      <c r="E941" s="7" t="s">
        <v>1891</v>
      </c>
      <c r="F941" s="7"/>
      <c r="G941" s="22" t="s">
        <v>4020</v>
      </c>
      <c r="H941" s="22">
        <v>2</v>
      </c>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c r="AF941" s="26"/>
      <c r="AG941" s="26"/>
      <c r="AH941" s="26"/>
      <c r="AI941" s="26"/>
      <c r="AJ941" s="26"/>
      <c r="AK941" s="26"/>
      <c r="AL941" s="26"/>
      <c r="AM941" s="26"/>
      <c r="AN941" s="26"/>
    </row>
    <row r="942" spans="1:40" s="22" customFormat="1" x14ac:dyDescent="0.25">
      <c r="A942" s="7" t="s">
        <v>421</v>
      </c>
      <c r="B942" s="8"/>
      <c r="C942" s="38">
        <v>30.98</v>
      </c>
      <c r="D942" s="10" t="s">
        <v>422</v>
      </c>
      <c r="E942" s="7" t="s">
        <v>404</v>
      </c>
      <c r="F942" s="7"/>
      <c r="G942" s="22" t="s">
        <v>4020</v>
      </c>
      <c r="H942" s="22">
        <v>2</v>
      </c>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row>
    <row r="943" spans="1:40" s="22" customFormat="1" x14ac:dyDescent="0.25">
      <c r="A943" s="7" t="s">
        <v>411</v>
      </c>
      <c r="B943" s="8"/>
      <c r="C943" s="38">
        <v>7.64</v>
      </c>
      <c r="D943" s="10" t="s">
        <v>412</v>
      </c>
      <c r="E943" s="7" t="s">
        <v>404</v>
      </c>
      <c r="F943" s="7"/>
      <c r="G943" s="22" t="s">
        <v>4020</v>
      </c>
      <c r="H943" s="22">
        <v>2</v>
      </c>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row>
    <row r="944" spans="1:40" s="22" customFormat="1" x14ac:dyDescent="0.25">
      <c r="A944" s="7" t="s">
        <v>413</v>
      </c>
      <c r="B944" s="8"/>
      <c r="C944" s="38">
        <v>6.93</v>
      </c>
      <c r="D944" s="10" t="s">
        <v>414</v>
      </c>
      <c r="E944" s="7" t="s">
        <v>404</v>
      </c>
      <c r="F944" s="7"/>
      <c r="G944" s="22" t="s">
        <v>4019</v>
      </c>
      <c r="H944" s="22">
        <v>2</v>
      </c>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row>
    <row r="945" spans="1:40" s="22" customFormat="1" x14ac:dyDescent="0.25">
      <c r="A945" s="7" t="s">
        <v>409</v>
      </c>
      <c r="B945" s="8"/>
      <c r="C945" s="38">
        <v>6.27</v>
      </c>
      <c r="D945" s="10" t="s">
        <v>410</v>
      </c>
      <c r="E945" s="7" t="s">
        <v>404</v>
      </c>
      <c r="F945" s="7"/>
      <c r="G945" s="22" t="s">
        <v>4020</v>
      </c>
      <c r="H945" s="22">
        <v>2</v>
      </c>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row>
    <row r="946" spans="1:40" s="22" customFormat="1" x14ac:dyDescent="0.25">
      <c r="A946" s="7" t="s">
        <v>402</v>
      </c>
      <c r="B946" s="8"/>
      <c r="C946" s="38">
        <v>3.91</v>
      </c>
      <c r="D946" s="10" t="s">
        <v>403</v>
      </c>
      <c r="E946" s="7" t="s">
        <v>404</v>
      </c>
      <c r="F946" s="7"/>
      <c r="G946" s="22" t="s">
        <v>4020</v>
      </c>
      <c r="H946" s="22">
        <v>2</v>
      </c>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row>
    <row r="947" spans="1:40" s="22" customFormat="1" x14ac:dyDescent="0.25">
      <c r="A947" s="7" t="s">
        <v>417</v>
      </c>
      <c r="B947" s="8"/>
      <c r="C947" s="38">
        <v>3.13</v>
      </c>
      <c r="D947" s="10" t="s">
        <v>418</v>
      </c>
      <c r="E947" s="7" t="s">
        <v>404</v>
      </c>
      <c r="F947" s="7"/>
      <c r="G947" s="22" t="s">
        <v>4020</v>
      </c>
      <c r="H947" s="22">
        <v>4</v>
      </c>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row>
    <row r="948" spans="1:40" s="22" customFormat="1" x14ac:dyDescent="0.25">
      <c r="A948" s="7" t="s">
        <v>405</v>
      </c>
      <c r="B948" s="8"/>
      <c r="C948" s="38">
        <v>2.38</v>
      </c>
      <c r="D948" s="10" t="s">
        <v>406</v>
      </c>
      <c r="E948" s="7" t="s">
        <v>404</v>
      </c>
      <c r="F948" s="7"/>
      <c r="G948" s="22" t="s">
        <v>4020</v>
      </c>
      <c r="H948" s="22">
        <v>2</v>
      </c>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row>
    <row r="949" spans="1:40" s="22" customFormat="1" x14ac:dyDescent="0.25">
      <c r="A949" s="7" t="s">
        <v>407</v>
      </c>
      <c r="B949" s="8">
        <v>689139204772</v>
      </c>
      <c r="C949" s="38">
        <v>1.87</v>
      </c>
      <c r="D949" s="10" t="s">
        <v>408</v>
      </c>
      <c r="E949" s="7" t="s">
        <v>404</v>
      </c>
      <c r="F949" s="7"/>
      <c r="G949" s="22" t="s">
        <v>4020</v>
      </c>
      <c r="H949" s="22">
        <v>2</v>
      </c>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row>
    <row r="950" spans="1:40" s="22" customFormat="1" x14ac:dyDescent="0.25">
      <c r="A950" s="7" t="s">
        <v>419</v>
      </c>
      <c r="B950" s="8"/>
      <c r="C950" s="38">
        <v>1.74</v>
      </c>
      <c r="D950" s="10" t="s">
        <v>420</v>
      </c>
      <c r="E950" s="7" t="s">
        <v>404</v>
      </c>
      <c r="F950" s="7"/>
      <c r="G950" s="22" t="s">
        <v>4019</v>
      </c>
      <c r="H950" s="22">
        <v>4</v>
      </c>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row>
    <row r="951" spans="1:40" s="22" customFormat="1" x14ac:dyDescent="0.25">
      <c r="A951" s="7" t="s">
        <v>415</v>
      </c>
      <c r="B951" s="8"/>
      <c r="C951" s="38">
        <v>1.47</v>
      </c>
      <c r="D951" s="10" t="s">
        <v>416</v>
      </c>
      <c r="E951" s="7" t="s">
        <v>404</v>
      </c>
      <c r="F951" s="7"/>
      <c r="G951" s="22" t="s">
        <v>4019</v>
      </c>
      <c r="H951" s="22">
        <v>3</v>
      </c>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row>
    <row r="952" spans="1:40" s="22" customFormat="1" x14ac:dyDescent="0.25">
      <c r="A952" s="7" t="s">
        <v>423</v>
      </c>
      <c r="B952" s="8"/>
      <c r="C952" s="38">
        <v>8.32</v>
      </c>
      <c r="D952" s="10" t="s">
        <v>424</v>
      </c>
      <c r="E952" s="7" t="s">
        <v>425</v>
      </c>
      <c r="F952" s="7"/>
      <c r="G952" s="22" t="s">
        <v>4019</v>
      </c>
      <c r="H952" s="22">
        <v>4</v>
      </c>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row>
    <row r="953" spans="1:40" s="22" customFormat="1" x14ac:dyDescent="0.25">
      <c r="A953" s="7" t="s">
        <v>426</v>
      </c>
      <c r="B953" s="8"/>
      <c r="C953" s="38">
        <v>23.16</v>
      </c>
      <c r="D953" s="10" t="s">
        <v>427</v>
      </c>
      <c r="E953" s="7" t="s">
        <v>428</v>
      </c>
      <c r="F953" s="7"/>
      <c r="G953" s="22" t="s">
        <v>4020</v>
      </c>
      <c r="H953" s="22">
        <v>4</v>
      </c>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row>
    <row r="954" spans="1:40" s="22" customFormat="1" x14ac:dyDescent="0.25">
      <c r="A954" s="7" t="s">
        <v>429</v>
      </c>
      <c r="B954" s="8"/>
      <c r="C954" s="38">
        <v>9.8800000000000008</v>
      </c>
      <c r="D954" s="10" t="s">
        <v>430</v>
      </c>
      <c r="E954" s="7" t="s">
        <v>431</v>
      </c>
      <c r="F954" s="7"/>
      <c r="G954" s="22" t="s">
        <v>4019</v>
      </c>
      <c r="H954" s="22">
        <v>3</v>
      </c>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row>
    <row r="955" spans="1:40" s="22" customFormat="1" x14ac:dyDescent="0.25">
      <c r="A955" s="7" t="s">
        <v>432</v>
      </c>
      <c r="B955" s="8">
        <v>808226355962</v>
      </c>
      <c r="C955" s="38">
        <v>52.8</v>
      </c>
      <c r="D955" s="10" t="s">
        <v>433</v>
      </c>
      <c r="E955" s="7" t="s">
        <v>434</v>
      </c>
      <c r="F955" s="7"/>
      <c r="G955" s="22" t="s">
        <v>4019</v>
      </c>
      <c r="H955" s="22">
        <v>3</v>
      </c>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row>
    <row r="956" spans="1:40" s="22" customFormat="1" x14ac:dyDescent="0.25">
      <c r="A956" s="7" t="s">
        <v>435</v>
      </c>
      <c r="B956" s="8"/>
      <c r="C956" s="38">
        <v>24.16</v>
      </c>
      <c r="D956" s="10" t="s">
        <v>436</v>
      </c>
      <c r="E956" s="7" t="s">
        <v>437</v>
      </c>
      <c r="F956" s="7"/>
      <c r="G956" s="22" t="s">
        <v>4020</v>
      </c>
      <c r="H956" s="22">
        <v>4</v>
      </c>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row>
    <row r="957" spans="1:40" s="22" customFormat="1" x14ac:dyDescent="0.25">
      <c r="A957" s="7" t="s">
        <v>443</v>
      </c>
      <c r="B957" s="8"/>
      <c r="C957" s="38">
        <v>23.45</v>
      </c>
      <c r="D957" s="10" t="s">
        <v>444</v>
      </c>
      <c r="E957" s="7" t="s">
        <v>434</v>
      </c>
      <c r="F957" s="7"/>
      <c r="G957" s="22" t="s">
        <v>4020</v>
      </c>
      <c r="H957" s="22">
        <v>2</v>
      </c>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row>
    <row r="958" spans="1:40" s="22" customFormat="1" x14ac:dyDescent="0.25">
      <c r="A958" s="7" t="s">
        <v>446</v>
      </c>
      <c r="B958" s="8"/>
      <c r="C958" s="38">
        <v>13.2</v>
      </c>
      <c r="D958" s="10" t="s">
        <v>441</v>
      </c>
      <c r="E958" s="7" t="s">
        <v>434</v>
      </c>
      <c r="F958" s="7"/>
      <c r="G958" s="22" t="s">
        <v>4020</v>
      </c>
      <c r="H958" s="22">
        <v>2</v>
      </c>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row>
    <row r="959" spans="1:40" s="22" customFormat="1" x14ac:dyDescent="0.25">
      <c r="A959" s="7" t="s">
        <v>442</v>
      </c>
      <c r="B959" s="8"/>
      <c r="C959" s="38">
        <v>13.2</v>
      </c>
      <c r="D959" s="10" t="s">
        <v>441</v>
      </c>
      <c r="E959" s="7" t="s">
        <v>434</v>
      </c>
      <c r="F959" s="7"/>
      <c r="G959" s="22" t="s">
        <v>4020</v>
      </c>
      <c r="H959" s="22">
        <v>2</v>
      </c>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row>
    <row r="960" spans="1:40" s="22" customFormat="1" x14ac:dyDescent="0.25">
      <c r="A960" s="7" t="s">
        <v>440</v>
      </c>
      <c r="B960" s="8"/>
      <c r="C960" s="38">
        <v>13.2</v>
      </c>
      <c r="D960" s="10" t="s">
        <v>441</v>
      </c>
      <c r="E960" s="7" t="s">
        <v>434</v>
      </c>
      <c r="F960" s="7"/>
      <c r="G960" s="22" t="s">
        <v>4020</v>
      </c>
      <c r="H960" s="22">
        <v>2</v>
      </c>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row>
    <row r="961" spans="1:40" s="22" customFormat="1" x14ac:dyDescent="0.25">
      <c r="A961" s="7"/>
      <c r="B961" s="8" t="s">
        <v>1256</v>
      </c>
      <c r="C961" s="38">
        <v>13.2</v>
      </c>
      <c r="D961" s="10" t="s">
        <v>1519</v>
      </c>
      <c r="E961" s="7" t="s">
        <v>437</v>
      </c>
      <c r="F961" s="7"/>
      <c r="G961" s="22" t="s">
        <v>4019</v>
      </c>
      <c r="H961" s="22">
        <v>2</v>
      </c>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row>
    <row r="962" spans="1:40" s="22" customFormat="1" x14ac:dyDescent="0.25">
      <c r="A962" s="7" t="s">
        <v>438</v>
      </c>
      <c r="B962" s="8">
        <v>322170044753</v>
      </c>
      <c r="C962" s="38">
        <v>11.93</v>
      </c>
      <c r="D962" s="10" t="s">
        <v>439</v>
      </c>
      <c r="E962" s="7" t="s">
        <v>434</v>
      </c>
      <c r="F962" s="7"/>
      <c r="G962" s="22" t="s">
        <v>4019</v>
      </c>
      <c r="H962" s="22">
        <v>4</v>
      </c>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row>
    <row r="963" spans="1:40" s="22" customFormat="1" x14ac:dyDescent="0.25">
      <c r="A963" s="7" t="s">
        <v>445</v>
      </c>
      <c r="B963" s="8"/>
      <c r="C963" s="38">
        <v>11.72</v>
      </c>
      <c r="D963" s="10" t="s">
        <v>441</v>
      </c>
      <c r="E963" s="7" t="s">
        <v>434</v>
      </c>
      <c r="F963" s="7"/>
      <c r="G963" s="22" t="s">
        <v>4019</v>
      </c>
      <c r="H963" s="22">
        <v>2</v>
      </c>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row>
    <row r="964" spans="1:40" s="22" customFormat="1" x14ac:dyDescent="0.25">
      <c r="A964" s="7" t="s">
        <v>445</v>
      </c>
      <c r="B964" s="8"/>
      <c r="C964" s="38">
        <v>11.72</v>
      </c>
      <c r="D964" s="10" t="s">
        <v>441</v>
      </c>
      <c r="E964" s="7" t="s">
        <v>434</v>
      </c>
      <c r="F964" s="7"/>
      <c r="G964" s="22" t="s">
        <v>4020</v>
      </c>
      <c r="H964" s="22">
        <v>2</v>
      </c>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row>
    <row r="965" spans="1:40" s="22" customFormat="1" x14ac:dyDescent="0.25">
      <c r="A965" s="21">
        <v>124985.12</v>
      </c>
      <c r="B965" s="56" t="s">
        <v>2435</v>
      </c>
      <c r="C965" s="63">
        <v>82.88</v>
      </c>
      <c r="D965" s="101" t="s">
        <v>2389</v>
      </c>
      <c r="E965" s="21" t="s">
        <v>2387</v>
      </c>
      <c r="F965" s="21"/>
      <c r="G965" s="22" t="s">
        <v>4020</v>
      </c>
      <c r="H965" s="22">
        <v>2</v>
      </c>
    </row>
    <row r="966" spans="1:40" s="22" customFormat="1" x14ac:dyDescent="0.25">
      <c r="A966" s="21">
        <v>126358.12</v>
      </c>
      <c r="B966" s="56" t="s">
        <v>2436</v>
      </c>
      <c r="C966" s="63">
        <v>82.88</v>
      </c>
      <c r="D966" s="101" t="s">
        <v>2390</v>
      </c>
      <c r="E966" s="21" t="s">
        <v>2387</v>
      </c>
      <c r="F966" s="21"/>
      <c r="G966" s="22" t="s">
        <v>4020</v>
      </c>
      <c r="H966" s="22">
        <v>2</v>
      </c>
    </row>
    <row r="967" spans="1:40" s="22" customFormat="1" x14ac:dyDescent="0.25">
      <c r="A967" s="7"/>
      <c r="B967" s="8" t="s">
        <v>1384</v>
      </c>
      <c r="C967" s="38">
        <v>29.92</v>
      </c>
      <c r="D967" s="10" t="s">
        <v>1642</v>
      </c>
      <c r="E967" s="7" t="s">
        <v>1878</v>
      </c>
      <c r="F967" s="7"/>
      <c r="G967" s="22" t="s">
        <v>4020</v>
      </c>
      <c r="H967" s="22">
        <v>2</v>
      </c>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row>
    <row r="968" spans="1:40" s="22" customFormat="1" x14ac:dyDescent="0.25">
      <c r="A968" s="7"/>
      <c r="B968" s="8" t="s">
        <v>1275</v>
      </c>
      <c r="C968" s="38">
        <v>14.96</v>
      </c>
      <c r="D968" s="10" t="s">
        <v>1538</v>
      </c>
      <c r="E968" s="7" t="s">
        <v>1952</v>
      </c>
      <c r="F968" s="7"/>
      <c r="G968" s="22" t="s">
        <v>4020</v>
      </c>
      <c r="H968" s="22">
        <v>2</v>
      </c>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row>
    <row r="969" spans="1:40" s="22" customFormat="1" x14ac:dyDescent="0.25">
      <c r="A969" s="7"/>
      <c r="B969" s="8" t="s">
        <v>1418</v>
      </c>
      <c r="C969" s="38">
        <v>14.96</v>
      </c>
      <c r="D969" s="10" t="s">
        <v>1676</v>
      </c>
      <c r="E969" s="7" t="s">
        <v>1878</v>
      </c>
      <c r="F969" s="7"/>
      <c r="G969" s="22" t="s">
        <v>4020</v>
      </c>
      <c r="H969" s="22">
        <v>2</v>
      </c>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row>
    <row r="970" spans="1:40" s="22" customFormat="1" x14ac:dyDescent="0.25">
      <c r="A970" s="7"/>
      <c r="B970" s="8" t="s">
        <v>1480</v>
      </c>
      <c r="C970" s="38">
        <v>125.45</v>
      </c>
      <c r="D970" s="10" t="s">
        <v>1733</v>
      </c>
      <c r="E970" s="7" t="s">
        <v>1869</v>
      </c>
      <c r="F970" s="7"/>
      <c r="G970" s="22" t="s">
        <v>4019</v>
      </c>
      <c r="H970" s="22">
        <v>4</v>
      </c>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c r="AF970" s="21"/>
      <c r="AG970" s="21"/>
      <c r="AH970" s="21"/>
      <c r="AI970" s="21"/>
      <c r="AJ970" s="21"/>
      <c r="AK970" s="21"/>
      <c r="AL970" s="21"/>
      <c r="AM970" s="21"/>
      <c r="AN970" s="21"/>
    </row>
    <row r="971" spans="1:40" s="22" customFormat="1" x14ac:dyDescent="0.25">
      <c r="A971" s="7"/>
      <c r="B971" s="8" t="s">
        <v>1416</v>
      </c>
      <c r="C971" s="38">
        <v>104.45</v>
      </c>
      <c r="D971" s="10" t="s">
        <v>1674</v>
      </c>
      <c r="E971" s="7" t="s">
        <v>449</v>
      </c>
      <c r="F971" s="7"/>
      <c r="G971" s="22" t="s">
        <v>4020</v>
      </c>
      <c r="H971" s="22">
        <v>2</v>
      </c>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c r="AF971" s="21"/>
      <c r="AG971" s="21"/>
      <c r="AH971" s="21"/>
      <c r="AI971" s="21"/>
      <c r="AJ971" s="21"/>
      <c r="AK971" s="21"/>
      <c r="AL971" s="21"/>
      <c r="AM971" s="21"/>
      <c r="AN971" s="21"/>
    </row>
    <row r="972" spans="1:40" s="22" customFormat="1" x14ac:dyDescent="0.25">
      <c r="A972" s="7" t="s">
        <v>450</v>
      </c>
      <c r="B972" s="8">
        <v>371655464074</v>
      </c>
      <c r="C972" s="38">
        <v>75.56</v>
      </c>
      <c r="D972" s="10" t="s">
        <v>451</v>
      </c>
      <c r="E972" s="7" t="s">
        <v>449</v>
      </c>
      <c r="F972" s="7"/>
      <c r="G972" s="22" t="s">
        <v>4020</v>
      </c>
      <c r="H972" s="22">
        <v>2</v>
      </c>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row>
    <row r="973" spans="1:40" s="22" customFormat="1" x14ac:dyDescent="0.25">
      <c r="A973" s="7"/>
      <c r="B973" s="8" t="s">
        <v>1343</v>
      </c>
      <c r="C973" s="38">
        <v>74.67</v>
      </c>
      <c r="D973" s="10" t="s">
        <v>1603</v>
      </c>
      <c r="E973" s="7" t="s">
        <v>1869</v>
      </c>
      <c r="F973" s="7"/>
      <c r="G973" s="22" t="s">
        <v>4020</v>
      </c>
      <c r="H973" s="22">
        <v>2</v>
      </c>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c r="AF973" s="21"/>
      <c r="AG973" s="21"/>
      <c r="AH973" s="21"/>
      <c r="AI973" s="21"/>
      <c r="AJ973" s="21"/>
      <c r="AK973" s="21"/>
      <c r="AL973" s="21"/>
      <c r="AM973" s="21"/>
      <c r="AN973" s="21"/>
    </row>
    <row r="974" spans="1:40" s="22" customFormat="1" x14ac:dyDescent="0.25">
      <c r="A974" s="7"/>
      <c r="B974" s="8" t="s">
        <v>1349</v>
      </c>
      <c r="C974" s="38">
        <v>43.96</v>
      </c>
      <c r="D974" s="10" t="s">
        <v>1609</v>
      </c>
      <c r="E974" s="7" t="s">
        <v>1869</v>
      </c>
      <c r="F974" s="7"/>
      <c r="G974" s="22" t="s">
        <v>4020</v>
      </c>
      <c r="H974" s="22">
        <v>2</v>
      </c>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c r="AF974" s="21"/>
      <c r="AG974" s="21"/>
      <c r="AH974" s="21"/>
      <c r="AI974" s="21"/>
      <c r="AJ974" s="21"/>
      <c r="AK974" s="21"/>
      <c r="AL974" s="21"/>
      <c r="AM974" s="21"/>
      <c r="AN974" s="21"/>
    </row>
    <row r="975" spans="1:40" s="22" customFormat="1" x14ac:dyDescent="0.25">
      <c r="A975" s="7"/>
      <c r="B975" s="8" t="s">
        <v>1460</v>
      </c>
      <c r="C975" s="38">
        <v>42.2</v>
      </c>
      <c r="D975" s="10" t="s">
        <v>1716</v>
      </c>
      <c r="E975" s="7" t="s">
        <v>449</v>
      </c>
      <c r="F975" s="7"/>
      <c r="G975" s="22" t="s">
        <v>4020</v>
      </c>
      <c r="H975" s="22">
        <v>4</v>
      </c>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c r="AF975" s="21"/>
      <c r="AG975" s="21"/>
      <c r="AH975" s="21"/>
      <c r="AI975" s="21"/>
      <c r="AJ975" s="21"/>
      <c r="AK975" s="21"/>
      <c r="AL975" s="21"/>
      <c r="AM975" s="21"/>
      <c r="AN975" s="21"/>
    </row>
    <row r="976" spans="1:40" s="22" customFormat="1" x14ac:dyDescent="0.25">
      <c r="A976" s="21" t="s">
        <v>1145</v>
      </c>
      <c r="B976" s="8"/>
      <c r="C976" s="38">
        <v>37.880000000000003</v>
      </c>
      <c r="D976" s="10" t="s">
        <v>1146</v>
      </c>
      <c r="E976" s="7" t="s">
        <v>449</v>
      </c>
      <c r="F976" s="7"/>
      <c r="G976" s="22" t="s">
        <v>4020</v>
      </c>
      <c r="H976" s="22">
        <v>2</v>
      </c>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row>
    <row r="977" spans="1:40" s="22" customFormat="1" x14ac:dyDescent="0.25">
      <c r="A977" s="7"/>
      <c r="B977" s="8" t="s">
        <v>1478</v>
      </c>
      <c r="C977" s="38">
        <v>36.92</v>
      </c>
      <c r="D977" s="10" t="s">
        <v>1732</v>
      </c>
      <c r="E977" s="7" t="s">
        <v>449</v>
      </c>
      <c r="F977" s="7"/>
      <c r="G977" s="10" t="s">
        <v>4020</v>
      </c>
      <c r="H977" s="10">
        <v>2</v>
      </c>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c r="AF977" s="21"/>
      <c r="AG977" s="21"/>
      <c r="AH977" s="21"/>
      <c r="AI977" s="21"/>
      <c r="AJ977" s="21"/>
      <c r="AK977" s="21"/>
      <c r="AL977" s="21"/>
      <c r="AM977" s="21"/>
      <c r="AN977" s="21"/>
    </row>
    <row r="978" spans="1:40" s="22" customFormat="1" x14ac:dyDescent="0.25">
      <c r="A978" s="7"/>
      <c r="B978" s="8" t="s">
        <v>1282</v>
      </c>
      <c r="C978" s="38">
        <v>35.200000000000003</v>
      </c>
      <c r="D978" s="10" t="s">
        <v>1546</v>
      </c>
      <c r="E978" s="7" t="s">
        <v>449</v>
      </c>
      <c r="F978" s="7"/>
      <c r="G978" s="22" t="s">
        <v>4020</v>
      </c>
      <c r="H978" s="22">
        <v>2</v>
      </c>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c r="AF978" s="21"/>
      <c r="AG978" s="21"/>
      <c r="AH978" s="21"/>
      <c r="AI978" s="21"/>
      <c r="AJ978" s="21"/>
      <c r="AK978" s="21"/>
      <c r="AL978" s="21"/>
      <c r="AM978" s="21"/>
      <c r="AN978" s="21"/>
    </row>
    <row r="979" spans="1:40" s="22" customFormat="1" x14ac:dyDescent="0.25">
      <c r="A979" s="7"/>
      <c r="B979" s="8" t="s">
        <v>1322</v>
      </c>
      <c r="C979" s="38">
        <v>35.159999999999997</v>
      </c>
      <c r="D979" s="10" t="s">
        <v>1585</v>
      </c>
      <c r="E979" s="7" t="s">
        <v>449</v>
      </c>
      <c r="F979" s="7"/>
      <c r="G979" s="22" t="s">
        <v>4019</v>
      </c>
      <c r="H979" s="22">
        <v>4</v>
      </c>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c r="AF979" s="21"/>
      <c r="AG979" s="21"/>
      <c r="AH979" s="21"/>
      <c r="AI979" s="21"/>
      <c r="AJ979" s="21"/>
      <c r="AK979" s="21"/>
      <c r="AL979" s="21"/>
      <c r="AM979" s="21"/>
      <c r="AN979" s="21"/>
    </row>
    <row r="980" spans="1:40" s="22" customFormat="1" x14ac:dyDescent="0.25">
      <c r="A980" s="21" t="s">
        <v>470</v>
      </c>
      <c r="B980" s="8"/>
      <c r="C980" s="38">
        <v>33.64</v>
      </c>
      <c r="D980" s="10" t="s">
        <v>471</v>
      </c>
      <c r="E980" s="7" t="s">
        <v>449</v>
      </c>
      <c r="F980" s="7"/>
      <c r="G980" s="22" t="s">
        <v>4019</v>
      </c>
      <c r="H980" s="22">
        <v>3</v>
      </c>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row>
    <row r="981" spans="1:40" s="22" customFormat="1" x14ac:dyDescent="0.25">
      <c r="A981" s="7"/>
      <c r="B981" s="8" t="s">
        <v>1449</v>
      </c>
      <c r="C981" s="38">
        <v>33.4</v>
      </c>
      <c r="D981" s="10" t="s">
        <v>1705</v>
      </c>
      <c r="E981" s="7" t="s">
        <v>449</v>
      </c>
      <c r="F981" s="7"/>
      <c r="G981" s="22" t="s">
        <v>4019</v>
      </c>
      <c r="H981" s="22">
        <v>4</v>
      </c>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c r="AF981" s="21"/>
      <c r="AG981" s="21"/>
      <c r="AH981" s="21"/>
      <c r="AI981" s="21"/>
      <c r="AJ981" s="21"/>
      <c r="AK981" s="21"/>
      <c r="AL981" s="21"/>
      <c r="AM981" s="21"/>
      <c r="AN981" s="21"/>
    </row>
    <row r="982" spans="1:40" s="22" customFormat="1" x14ac:dyDescent="0.25">
      <c r="A982" s="7"/>
      <c r="B982" s="8" t="s">
        <v>1367</v>
      </c>
      <c r="C982" s="38">
        <v>32.450000000000003</v>
      </c>
      <c r="D982" s="10" t="s">
        <v>1626</v>
      </c>
      <c r="E982" s="7" t="s">
        <v>1869</v>
      </c>
      <c r="F982" s="7"/>
      <c r="G982" s="10" t="s">
        <v>4019</v>
      </c>
      <c r="H982" s="10">
        <v>2</v>
      </c>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c r="AF982" s="21"/>
      <c r="AG982" s="21"/>
      <c r="AH982" s="21"/>
      <c r="AI982" s="21"/>
      <c r="AJ982" s="21"/>
      <c r="AK982" s="21"/>
      <c r="AL982" s="21"/>
      <c r="AM982" s="21"/>
      <c r="AN982" s="21"/>
    </row>
    <row r="983" spans="1:40" s="22" customFormat="1" x14ac:dyDescent="0.25">
      <c r="A983" s="7"/>
      <c r="B983" s="8" t="s">
        <v>1407</v>
      </c>
      <c r="C983" s="38">
        <v>30.76</v>
      </c>
      <c r="D983" s="10" t="s">
        <v>1665</v>
      </c>
      <c r="E983" s="7" t="s">
        <v>449</v>
      </c>
      <c r="F983" s="7"/>
      <c r="G983" s="22" t="s">
        <v>4019</v>
      </c>
      <c r="H983" s="22">
        <v>3</v>
      </c>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c r="AF983" s="21"/>
      <c r="AG983" s="21"/>
      <c r="AH983" s="21"/>
      <c r="AI983" s="21"/>
      <c r="AJ983" s="21"/>
      <c r="AK983" s="21"/>
      <c r="AL983" s="21"/>
      <c r="AM983" s="21"/>
      <c r="AN983" s="21"/>
    </row>
    <row r="984" spans="1:40" s="22" customFormat="1" x14ac:dyDescent="0.25">
      <c r="A984" s="7"/>
      <c r="B984" s="8" t="s">
        <v>1474</v>
      </c>
      <c r="C984" s="38">
        <v>29.88</v>
      </c>
      <c r="D984" s="10" t="s">
        <v>1728</v>
      </c>
      <c r="E984" s="7" t="s">
        <v>1869</v>
      </c>
      <c r="F984" s="7"/>
      <c r="G984" s="22" t="s">
        <v>4020</v>
      </c>
      <c r="H984" s="22">
        <v>4</v>
      </c>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c r="AF984" s="21"/>
      <c r="AG984" s="21"/>
      <c r="AH984" s="21"/>
      <c r="AI984" s="21"/>
      <c r="AJ984" s="21"/>
      <c r="AK984" s="21"/>
      <c r="AL984" s="21"/>
      <c r="AM984" s="21"/>
      <c r="AN984" s="21"/>
    </row>
    <row r="985" spans="1:40" s="22" customFormat="1" x14ac:dyDescent="0.25">
      <c r="A985" s="7" t="s">
        <v>476</v>
      </c>
      <c r="B985" s="8"/>
      <c r="C985" s="38">
        <v>28.65</v>
      </c>
      <c r="D985" s="10" t="s">
        <v>477</v>
      </c>
      <c r="E985" s="7" t="s">
        <v>449</v>
      </c>
      <c r="F985" s="7"/>
      <c r="G985" s="22" t="s">
        <v>4020</v>
      </c>
      <c r="H985" s="22">
        <v>2</v>
      </c>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row>
    <row r="986" spans="1:40" s="22" customFormat="1" x14ac:dyDescent="0.25">
      <c r="A986" s="21" t="s">
        <v>1147</v>
      </c>
      <c r="B986" s="8"/>
      <c r="C986" s="38">
        <v>28.42</v>
      </c>
      <c r="D986" s="10" t="s">
        <v>1148</v>
      </c>
      <c r="E986" s="7" t="s">
        <v>449</v>
      </c>
      <c r="F986" s="7"/>
      <c r="G986" s="22" t="s">
        <v>4020</v>
      </c>
      <c r="H986" s="22">
        <v>2</v>
      </c>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row>
    <row r="987" spans="1:40" s="22" customFormat="1" x14ac:dyDescent="0.25">
      <c r="A987" s="7"/>
      <c r="B987" s="8" t="s">
        <v>1472</v>
      </c>
      <c r="C987" s="38">
        <v>28.16</v>
      </c>
      <c r="D987" s="10" t="s">
        <v>1726</v>
      </c>
      <c r="E987" s="7" t="s">
        <v>449</v>
      </c>
      <c r="F987" s="7"/>
      <c r="G987" s="22" t="s">
        <v>4020</v>
      </c>
      <c r="H987" s="22">
        <v>2</v>
      </c>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c r="AF987" s="21"/>
      <c r="AG987" s="21"/>
      <c r="AH987" s="21"/>
      <c r="AI987" s="21"/>
      <c r="AJ987" s="21"/>
      <c r="AK987" s="21"/>
      <c r="AL987" s="21"/>
      <c r="AM987" s="21"/>
      <c r="AN987" s="21"/>
    </row>
    <row r="988" spans="1:40" s="22" customFormat="1" x14ac:dyDescent="0.25">
      <c r="A988" s="7" t="s">
        <v>447</v>
      </c>
      <c r="B988" s="8"/>
      <c r="C988" s="38">
        <v>27.48</v>
      </c>
      <c r="D988" s="10" t="s">
        <v>448</v>
      </c>
      <c r="E988" s="7" t="s">
        <v>449</v>
      </c>
      <c r="F988" s="7"/>
      <c r="G988" s="22" t="s">
        <v>4020</v>
      </c>
      <c r="H988" s="22">
        <v>2</v>
      </c>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row>
    <row r="989" spans="1:40" s="22" customFormat="1" x14ac:dyDescent="0.25">
      <c r="A989" s="21"/>
      <c r="B989" s="8" t="s">
        <v>1442</v>
      </c>
      <c r="C989" s="38">
        <v>26.36</v>
      </c>
      <c r="D989" s="10" t="s">
        <v>1698</v>
      </c>
      <c r="E989" s="7" t="s">
        <v>449</v>
      </c>
      <c r="F989" s="7"/>
      <c r="G989" s="22" t="s">
        <v>4020</v>
      </c>
      <c r="H989" s="22">
        <v>4</v>
      </c>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c r="AF989" s="21"/>
      <c r="AG989" s="21"/>
      <c r="AH989" s="21"/>
      <c r="AI989" s="21"/>
      <c r="AJ989" s="21"/>
      <c r="AK989" s="21"/>
      <c r="AL989" s="21"/>
      <c r="AM989" s="21"/>
      <c r="AN989" s="21"/>
    </row>
    <row r="990" spans="1:40" s="22" customFormat="1" x14ac:dyDescent="0.25">
      <c r="A990" s="7"/>
      <c r="B990" s="8" t="s">
        <v>1382</v>
      </c>
      <c r="C990" s="38">
        <v>25.13</v>
      </c>
      <c r="D990" s="10" t="s">
        <v>1640</v>
      </c>
      <c r="E990" s="7" t="s">
        <v>1869</v>
      </c>
      <c r="F990" s="7"/>
      <c r="G990" s="10" t="s">
        <v>4020</v>
      </c>
      <c r="H990" s="10">
        <v>2</v>
      </c>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c r="AF990" s="21"/>
      <c r="AG990" s="21"/>
      <c r="AH990" s="21"/>
      <c r="AI990" s="21"/>
      <c r="AJ990" s="21"/>
      <c r="AK990" s="21"/>
      <c r="AL990" s="21"/>
      <c r="AM990" s="21"/>
      <c r="AN990" s="21"/>
    </row>
    <row r="991" spans="1:40" s="22" customFormat="1" x14ac:dyDescent="0.25">
      <c r="A991" s="21" t="s">
        <v>456</v>
      </c>
      <c r="B991" s="8"/>
      <c r="C991" s="38">
        <v>25.04</v>
      </c>
      <c r="D991" s="10" t="s">
        <v>457</v>
      </c>
      <c r="E991" s="7" t="s">
        <v>449</v>
      </c>
      <c r="F991" s="7"/>
      <c r="G991" s="22" t="s">
        <v>4019</v>
      </c>
      <c r="H991" s="22">
        <v>2</v>
      </c>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row>
    <row r="992" spans="1:40" s="22" customFormat="1" x14ac:dyDescent="0.25">
      <c r="A992" s="7"/>
      <c r="B992" s="8" t="s">
        <v>1293</v>
      </c>
      <c r="C992" s="38">
        <v>24.6</v>
      </c>
      <c r="D992" s="10" t="s">
        <v>1557</v>
      </c>
      <c r="E992" s="7" t="s">
        <v>449</v>
      </c>
      <c r="F992" s="7"/>
      <c r="G992" s="22" t="s">
        <v>4019</v>
      </c>
      <c r="H992" s="22">
        <v>3</v>
      </c>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c r="AF992" s="21"/>
      <c r="AG992" s="21"/>
      <c r="AH992" s="21"/>
      <c r="AI992" s="21"/>
      <c r="AJ992" s="21"/>
      <c r="AK992" s="21"/>
      <c r="AL992" s="21"/>
      <c r="AM992" s="21"/>
      <c r="AN992" s="21"/>
    </row>
    <row r="993" spans="1:40" s="22" customFormat="1" x14ac:dyDescent="0.25">
      <c r="A993" s="7"/>
      <c r="B993" s="8" t="s">
        <v>1269</v>
      </c>
      <c r="C993" s="38">
        <v>24.6</v>
      </c>
      <c r="D993" s="10" t="s">
        <v>1532</v>
      </c>
      <c r="E993" s="7" t="s">
        <v>449</v>
      </c>
      <c r="F993" s="7"/>
      <c r="G993" s="22" t="s">
        <v>4020</v>
      </c>
      <c r="H993" s="22">
        <v>2</v>
      </c>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c r="AF993" s="21"/>
      <c r="AG993" s="21"/>
      <c r="AH993" s="21"/>
      <c r="AI993" s="21"/>
      <c r="AJ993" s="21"/>
      <c r="AK993" s="21"/>
      <c r="AL993" s="21"/>
      <c r="AM993" s="21"/>
      <c r="AN993" s="21"/>
    </row>
    <row r="994" spans="1:40" s="22" customFormat="1" x14ac:dyDescent="0.25">
      <c r="A994" s="21"/>
      <c r="B994" s="8" t="s">
        <v>1456</v>
      </c>
      <c r="C994" s="38">
        <v>24.6</v>
      </c>
      <c r="D994" s="10" t="s">
        <v>1712</v>
      </c>
      <c r="E994" s="7" t="s">
        <v>449</v>
      </c>
      <c r="F994" s="7"/>
      <c r="G994" s="22" t="s">
        <v>4019</v>
      </c>
      <c r="H994" s="22">
        <v>4</v>
      </c>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c r="AF994" s="21"/>
      <c r="AG994" s="21"/>
      <c r="AH994" s="21"/>
      <c r="AI994" s="21"/>
      <c r="AJ994" s="21"/>
      <c r="AK994" s="21"/>
      <c r="AL994" s="21"/>
      <c r="AM994" s="21"/>
      <c r="AN994" s="21"/>
    </row>
    <row r="995" spans="1:40" s="22" customFormat="1" x14ac:dyDescent="0.25">
      <c r="A995" s="7"/>
      <c r="B995" s="8" t="s">
        <v>1331</v>
      </c>
      <c r="C995" s="38">
        <v>24.34</v>
      </c>
      <c r="D995" s="10" t="s">
        <v>1592</v>
      </c>
      <c r="E995" s="7" t="s">
        <v>449</v>
      </c>
      <c r="F995" s="7"/>
      <c r="G995" s="22" t="s">
        <v>4019</v>
      </c>
      <c r="H995" s="22">
        <v>2</v>
      </c>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c r="AF995" s="21"/>
      <c r="AG995" s="21"/>
      <c r="AH995" s="21"/>
      <c r="AI995" s="21"/>
      <c r="AJ995" s="21"/>
      <c r="AK995" s="21"/>
      <c r="AL995" s="21"/>
      <c r="AM995" s="21"/>
      <c r="AN995" s="21"/>
    </row>
    <row r="996" spans="1:40" s="22" customFormat="1" x14ac:dyDescent="0.25">
      <c r="A996" s="7"/>
      <c r="B996" s="8" t="s">
        <v>1247</v>
      </c>
      <c r="C996" s="38">
        <v>23.75</v>
      </c>
      <c r="D996" s="10" t="s">
        <v>1509</v>
      </c>
      <c r="E996" s="7" t="s">
        <v>1869</v>
      </c>
      <c r="F996" s="7"/>
      <c r="G996" s="10" t="s">
        <v>4019</v>
      </c>
      <c r="H996" s="10">
        <v>4</v>
      </c>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c r="AF996" s="21"/>
      <c r="AG996" s="21"/>
      <c r="AH996" s="21"/>
      <c r="AI996" s="21"/>
      <c r="AJ996" s="21"/>
      <c r="AK996" s="21"/>
      <c r="AL996" s="21"/>
      <c r="AM996" s="21"/>
      <c r="AN996" s="21"/>
    </row>
    <row r="997" spans="1:40" s="22" customFormat="1" x14ac:dyDescent="0.25">
      <c r="A997" s="7"/>
      <c r="B997" s="8" t="s">
        <v>1440</v>
      </c>
      <c r="C997" s="38">
        <v>23.72</v>
      </c>
      <c r="D997" s="10" t="s">
        <v>1696</v>
      </c>
      <c r="E997" s="7" t="s">
        <v>449</v>
      </c>
      <c r="F997" s="7"/>
      <c r="G997" s="22" t="s">
        <v>4020</v>
      </c>
      <c r="H997" s="22">
        <v>2</v>
      </c>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row>
    <row r="998" spans="1:40" s="22" customFormat="1" x14ac:dyDescent="0.25">
      <c r="A998" s="7" t="s">
        <v>478</v>
      </c>
      <c r="B998" s="8"/>
      <c r="C998" s="38">
        <v>23.23</v>
      </c>
      <c r="D998" s="10" t="s">
        <v>479</v>
      </c>
      <c r="E998" s="7" t="s">
        <v>449</v>
      </c>
      <c r="F998" s="7"/>
      <c r="G998" s="22" t="s">
        <v>4020</v>
      </c>
      <c r="H998" s="22">
        <v>2</v>
      </c>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row>
    <row r="999" spans="1:40" s="22" customFormat="1" x14ac:dyDescent="0.25">
      <c r="A999" s="7"/>
      <c r="B999" s="8" t="s">
        <v>1362</v>
      </c>
      <c r="C999" s="38">
        <v>23.23</v>
      </c>
      <c r="D999" s="10" t="s">
        <v>1621</v>
      </c>
      <c r="E999" s="7" t="s">
        <v>449</v>
      </c>
      <c r="F999" s="7"/>
      <c r="G999" s="22" t="s">
        <v>4019</v>
      </c>
      <c r="H999" s="22">
        <v>3</v>
      </c>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c r="AF999" s="21"/>
      <c r="AG999" s="21"/>
      <c r="AH999" s="21"/>
      <c r="AI999" s="21"/>
      <c r="AJ999" s="21"/>
      <c r="AK999" s="21"/>
      <c r="AL999" s="21"/>
      <c r="AM999" s="21"/>
      <c r="AN999" s="21"/>
    </row>
    <row r="1000" spans="1:40" s="22" customFormat="1" x14ac:dyDescent="0.25">
      <c r="A1000" s="7"/>
      <c r="B1000" s="8" t="s">
        <v>1395</v>
      </c>
      <c r="C1000" s="38">
        <v>23.23</v>
      </c>
      <c r="D1000" s="10" t="s">
        <v>1653</v>
      </c>
      <c r="E1000" s="7" t="s">
        <v>1869</v>
      </c>
      <c r="F1000" s="7"/>
      <c r="G1000" s="22" t="s">
        <v>4020</v>
      </c>
      <c r="H1000" s="22">
        <v>2</v>
      </c>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c r="AF1000" s="21"/>
      <c r="AG1000" s="21"/>
      <c r="AH1000" s="21"/>
      <c r="AI1000" s="21"/>
      <c r="AJ1000" s="21"/>
      <c r="AK1000" s="21"/>
      <c r="AL1000" s="21"/>
      <c r="AM1000" s="21"/>
      <c r="AN1000" s="21"/>
    </row>
    <row r="1001" spans="1:40" s="22" customFormat="1" x14ac:dyDescent="0.25">
      <c r="A1001" s="21" t="s">
        <v>474</v>
      </c>
      <c r="B1001" s="8"/>
      <c r="C1001" s="38">
        <v>22.18</v>
      </c>
      <c r="D1001" s="10" t="s">
        <v>475</v>
      </c>
      <c r="E1001" s="7" t="s">
        <v>449</v>
      </c>
      <c r="F1001" s="7"/>
      <c r="G1001" s="22" t="s">
        <v>4020</v>
      </c>
      <c r="H1001" s="22">
        <v>4</v>
      </c>
      <c r="I1001" s="10"/>
      <c r="J1001" s="10"/>
      <c r="K1001" s="10"/>
      <c r="L1001" s="10"/>
      <c r="M1001" s="10"/>
      <c r="N1001" s="10"/>
      <c r="O1001" s="10"/>
      <c r="P1001" s="10"/>
      <c r="Q1001" s="10"/>
      <c r="R1001" s="10"/>
      <c r="S1001" s="10"/>
      <c r="T1001" s="10"/>
      <c r="U1001" s="10"/>
      <c r="V1001" s="10"/>
      <c r="W1001" s="10"/>
      <c r="X1001" s="10"/>
      <c r="Y1001" s="10"/>
      <c r="Z1001" s="10"/>
      <c r="AA1001" s="10"/>
      <c r="AB1001" s="10"/>
      <c r="AC1001" s="10"/>
      <c r="AD1001" s="10"/>
      <c r="AE1001" s="10"/>
      <c r="AF1001" s="10"/>
      <c r="AG1001" s="10"/>
      <c r="AH1001" s="10"/>
      <c r="AI1001" s="10"/>
      <c r="AJ1001" s="10"/>
      <c r="AK1001" s="10"/>
      <c r="AL1001" s="10"/>
      <c r="AM1001" s="10"/>
      <c r="AN1001" s="10"/>
    </row>
    <row r="1002" spans="1:40" s="22" customFormat="1" x14ac:dyDescent="0.25">
      <c r="A1002" s="7" t="s">
        <v>504</v>
      </c>
      <c r="B1002" s="8">
        <v>96619249961</v>
      </c>
      <c r="C1002" s="38">
        <v>22</v>
      </c>
      <c r="D1002" s="10" t="s">
        <v>505</v>
      </c>
      <c r="E1002" s="7" t="s">
        <v>449</v>
      </c>
      <c r="F1002" s="7"/>
      <c r="G1002" s="22" t="s">
        <v>4019</v>
      </c>
      <c r="H1002" s="22">
        <v>3</v>
      </c>
      <c r="I1002" s="10"/>
      <c r="J1002" s="10"/>
      <c r="K1002" s="10"/>
      <c r="L1002" s="10"/>
      <c r="M1002" s="10"/>
      <c r="N1002" s="10"/>
      <c r="O1002" s="10"/>
      <c r="P1002" s="10"/>
      <c r="Q1002" s="10"/>
      <c r="R1002" s="10"/>
      <c r="S1002" s="10"/>
      <c r="T1002" s="10"/>
      <c r="U1002" s="10"/>
      <c r="V1002" s="10"/>
      <c r="W1002" s="10"/>
      <c r="X1002" s="10"/>
      <c r="Y1002" s="10"/>
      <c r="Z1002" s="10"/>
      <c r="AA1002" s="10"/>
      <c r="AB1002" s="10"/>
      <c r="AC1002" s="10"/>
      <c r="AD1002" s="10"/>
      <c r="AE1002" s="10"/>
      <c r="AF1002" s="10"/>
      <c r="AG1002" s="10"/>
      <c r="AH1002" s="10"/>
      <c r="AI1002" s="10"/>
      <c r="AJ1002" s="10"/>
      <c r="AK1002" s="10"/>
      <c r="AL1002" s="10"/>
      <c r="AM1002" s="10"/>
      <c r="AN1002" s="10"/>
    </row>
    <row r="1003" spans="1:40" s="22" customFormat="1" x14ac:dyDescent="0.25">
      <c r="A1003" s="7"/>
      <c r="B1003" s="8" t="s">
        <v>1332</v>
      </c>
      <c r="C1003" s="38">
        <v>21.96</v>
      </c>
      <c r="D1003" s="10" t="s">
        <v>1593</v>
      </c>
      <c r="E1003" s="7" t="s">
        <v>1869</v>
      </c>
      <c r="F1003" s="7"/>
      <c r="G1003" s="22" t="s">
        <v>4020</v>
      </c>
      <c r="H1003" s="22">
        <v>2</v>
      </c>
      <c r="I1003" s="10"/>
      <c r="J1003" s="10"/>
      <c r="K1003" s="10"/>
      <c r="L1003" s="10"/>
      <c r="M1003" s="10"/>
      <c r="N1003" s="10"/>
      <c r="O1003" s="10"/>
      <c r="P1003" s="10"/>
      <c r="Q1003" s="10"/>
      <c r="R1003" s="10"/>
      <c r="S1003" s="10"/>
      <c r="T1003" s="10"/>
      <c r="U1003" s="10"/>
      <c r="V1003" s="10"/>
      <c r="W1003" s="10"/>
      <c r="X1003" s="10"/>
      <c r="Y1003" s="10"/>
      <c r="Z1003" s="10"/>
      <c r="AA1003" s="10"/>
      <c r="AB1003" s="10"/>
      <c r="AC1003" s="10"/>
      <c r="AD1003" s="10"/>
      <c r="AE1003" s="10"/>
      <c r="AF1003" s="21"/>
      <c r="AG1003" s="21"/>
      <c r="AH1003" s="21"/>
      <c r="AI1003" s="21"/>
      <c r="AJ1003" s="21"/>
      <c r="AK1003" s="21"/>
      <c r="AL1003" s="21"/>
      <c r="AM1003" s="21"/>
      <c r="AN1003" s="21"/>
    </row>
    <row r="1004" spans="1:40" s="22" customFormat="1" x14ac:dyDescent="0.25">
      <c r="A1004" s="7"/>
      <c r="B1004" s="8" t="s">
        <v>1316</v>
      </c>
      <c r="C1004" s="38">
        <v>21.96</v>
      </c>
      <c r="D1004" s="10" t="s">
        <v>1579</v>
      </c>
      <c r="E1004" s="7" t="s">
        <v>1869</v>
      </c>
      <c r="F1004" s="7"/>
      <c r="G1004" s="10" t="s">
        <v>4020</v>
      </c>
      <c r="H1004" s="10">
        <v>2</v>
      </c>
      <c r="I1004" s="10"/>
      <c r="J1004" s="10"/>
      <c r="K1004" s="10"/>
      <c r="L1004" s="10"/>
      <c r="M1004" s="10"/>
      <c r="N1004" s="10"/>
      <c r="O1004" s="10"/>
      <c r="P1004" s="10"/>
      <c r="Q1004" s="10"/>
      <c r="R1004" s="10"/>
      <c r="S1004" s="10"/>
      <c r="T1004" s="10"/>
      <c r="U1004" s="10"/>
      <c r="V1004" s="10"/>
      <c r="W1004" s="10"/>
      <c r="X1004" s="10"/>
      <c r="Y1004" s="10"/>
      <c r="Z1004" s="10"/>
      <c r="AA1004" s="10"/>
      <c r="AB1004" s="10"/>
      <c r="AC1004" s="10"/>
      <c r="AD1004" s="10"/>
      <c r="AE1004" s="10"/>
      <c r="AF1004" s="21"/>
      <c r="AG1004" s="21"/>
      <c r="AH1004" s="21"/>
      <c r="AI1004" s="21"/>
      <c r="AJ1004" s="21"/>
      <c r="AK1004" s="21"/>
      <c r="AL1004" s="21"/>
      <c r="AM1004" s="21"/>
      <c r="AN1004" s="21"/>
    </row>
    <row r="1005" spans="1:40" s="22" customFormat="1" x14ac:dyDescent="0.25">
      <c r="A1005" s="7" t="s">
        <v>460</v>
      </c>
      <c r="B1005" s="8"/>
      <c r="C1005" s="38">
        <v>21.61</v>
      </c>
      <c r="D1005" s="10" t="s">
        <v>461</v>
      </c>
      <c r="E1005" s="7" t="s">
        <v>449</v>
      </c>
      <c r="F1005" s="7"/>
      <c r="G1005" s="22" t="s">
        <v>4020</v>
      </c>
      <c r="H1005" s="22">
        <v>4</v>
      </c>
      <c r="I1005" s="10"/>
      <c r="J1005" s="10"/>
      <c r="K1005" s="10"/>
      <c r="L1005" s="10"/>
      <c r="M1005" s="10"/>
      <c r="N1005" s="10"/>
      <c r="O1005" s="10"/>
      <c r="P1005" s="10"/>
      <c r="Q1005" s="10"/>
      <c r="R1005" s="10"/>
      <c r="S1005" s="10"/>
      <c r="T1005" s="10"/>
      <c r="U1005" s="10"/>
      <c r="V1005" s="10"/>
      <c r="W1005" s="10"/>
      <c r="X1005" s="10"/>
      <c r="Y1005" s="10"/>
      <c r="Z1005" s="10"/>
      <c r="AA1005" s="10"/>
      <c r="AB1005" s="10"/>
      <c r="AC1005" s="10"/>
      <c r="AD1005" s="10"/>
      <c r="AE1005" s="10"/>
      <c r="AF1005" s="10"/>
      <c r="AG1005" s="10"/>
      <c r="AH1005" s="10"/>
      <c r="AI1005" s="10"/>
      <c r="AJ1005" s="10"/>
      <c r="AK1005" s="10"/>
      <c r="AL1005" s="10"/>
      <c r="AM1005" s="10"/>
      <c r="AN1005" s="10"/>
    </row>
    <row r="1006" spans="1:40" s="22" customFormat="1" x14ac:dyDescent="0.25">
      <c r="A1006" s="7"/>
      <c r="B1006" s="8" t="s">
        <v>1444</v>
      </c>
      <c r="C1006" s="38">
        <v>21.34</v>
      </c>
      <c r="D1006" s="10" t="s">
        <v>3717</v>
      </c>
      <c r="E1006" s="7" t="s">
        <v>449</v>
      </c>
      <c r="F1006" s="7"/>
      <c r="G1006" s="22" t="s">
        <v>4019</v>
      </c>
      <c r="H1006" s="22">
        <v>4</v>
      </c>
      <c r="I1006" s="10"/>
      <c r="J1006" s="10"/>
      <c r="K1006" s="10"/>
      <c r="L1006" s="10"/>
      <c r="M1006" s="10"/>
      <c r="N1006" s="10"/>
      <c r="O1006" s="10"/>
      <c r="P1006" s="10"/>
      <c r="Q1006" s="10"/>
      <c r="R1006" s="10"/>
      <c r="S1006" s="10"/>
      <c r="T1006" s="10"/>
      <c r="U1006" s="10"/>
      <c r="V1006" s="10"/>
      <c r="W1006" s="10"/>
      <c r="X1006" s="10"/>
      <c r="Y1006" s="10"/>
      <c r="Z1006" s="10"/>
      <c r="AA1006" s="10"/>
      <c r="AB1006" s="10"/>
      <c r="AC1006" s="10"/>
      <c r="AD1006" s="10"/>
      <c r="AE1006" s="10"/>
      <c r="AF1006" s="21"/>
      <c r="AG1006" s="21"/>
      <c r="AH1006" s="21"/>
      <c r="AI1006" s="21"/>
      <c r="AJ1006" s="21"/>
      <c r="AK1006" s="21"/>
      <c r="AL1006" s="21"/>
      <c r="AM1006" s="21"/>
      <c r="AN1006" s="21"/>
    </row>
    <row r="1007" spans="1:40" s="22" customFormat="1" x14ac:dyDescent="0.25">
      <c r="A1007" s="7"/>
      <c r="B1007" s="8" t="s">
        <v>1376</v>
      </c>
      <c r="C1007" s="38">
        <v>19.850000000000001</v>
      </c>
      <c r="D1007" s="10" t="s">
        <v>1634</v>
      </c>
      <c r="E1007" s="7" t="s">
        <v>449</v>
      </c>
      <c r="F1007" s="7"/>
      <c r="G1007" s="22" t="s">
        <v>4020</v>
      </c>
      <c r="H1007" s="22">
        <v>4</v>
      </c>
      <c r="I1007" s="10"/>
      <c r="J1007" s="10"/>
      <c r="K1007" s="10"/>
      <c r="L1007" s="10"/>
      <c r="M1007" s="10"/>
      <c r="N1007" s="10"/>
      <c r="O1007" s="10"/>
      <c r="P1007" s="10"/>
      <c r="Q1007" s="10"/>
      <c r="R1007" s="10"/>
      <c r="S1007" s="10"/>
      <c r="T1007" s="10"/>
      <c r="U1007" s="10"/>
      <c r="V1007" s="10"/>
      <c r="W1007" s="10"/>
      <c r="X1007" s="10"/>
      <c r="Y1007" s="10"/>
      <c r="Z1007" s="10"/>
      <c r="AA1007" s="10"/>
      <c r="AB1007" s="10"/>
      <c r="AC1007" s="10"/>
      <c r="AD1007" s="10"/>
      <c r="AE1007" s="10"/>
      <c r="AF1007" s="21"/>
      <c r="AG1007" s="21"/>
      <c r="AH1007" s="21"/>
      <c r="AI1007" s="21"/>
      <c r="AJ1007" s="21"/>
      <c r="AK1007" s="21"/>
      <c r="AL1007" s="21"/>
      <c r="AM1007" s="21"/>
      <c r="AN1007" s="21"/>
    </row>
    <row r="1008" spans="1:40" s="22" customFormat="1" x14ac:dyDescent="0.25">
      <c r="A1008" s="7"/>
      <c r="B1008" s="8" t="s">
        <v>1314</v>
      </c>
      <c r="C1008" s="39">
        <v>19.75</v>
      </c>
      <c r="D1008" s="10" t="s">
        <v>1577</v>
      </c>
      <c r="E1008" s="7" t="s">
        <v>449</v>
      </c>
      <c r="F1008" s="7"/>
      <c r="G1008" s="22" t="s">
        <v>4020</v>
      </c>
      <c r="H1008" s="22">
        <v>2</v>
      </c>
      <c r="I1008" s="10"/>
      <c r="J1008" s="10"/>
      <c r="K1008" s="10"/>
      <c r="L1008" s="10"/>
      <c r="M1008" s="10"/>
      <c r="N1008" s="10"/>
      <c r="O1008" s="10"/>
      <c r="P1008" s="10"/>
      <c r="Q1008" s="10"/>
      <c r="R1008" s="10"/>
      <c r="S1008" s="10"/>
      <c r="T1008" s="10"/>
      <c r="U1008" s="10"/>
      <c r="V1008" s="10"/>
      <c r="W1008" s="10"/>
      <c r="X1008" s="10"/>
      <c r="Y1008" s="10"/>
      <c r="Z1008" s="10"/>
      <c r="AA1008" s="10"/>
      <c r="AB1008" s="10"/>
      <c r="AC1008" s="10"/>
      <c r="AD1008" s="10"/>
      <c r="AE1008" s="10"/>
      <c r="AF1008" s="21"/>
      <c r="AG1008" s="21"/>
      <c r="AH1008" s="21"/>
      <c r="AI1008" s="21"/>
      <c r="AJ1008" s="21"/>
      <c r="AK1008" s="21"/>
      <c r="AL1008" s="21"/>
      <c r="AM1008" s="21"/>
      <c r="AN1008" s="21"/>
    </row>
    <row r="1009" spans="1:40" s="22" customFormat="1" x14ac:dyDescent="0.25">
      <c r="A1009" s="7" t="s">
        <v>484</v>
      </c>
      <c r="B1009" s="8"/>
      <c r="C1009" s="38">
        <v>19.34</v>
      </c>
      <c r="D1009" s="10" t="s">
        <v>485</v>
      </c>
      <c r="E1009" s="7" t="s">
        <v>449</v>
      </c>
      <c r="F1009" s="7"/>
      <c r="G1009" s="22" t="s">
        <v>4019</v>
      </c>
      <c r="H1009" s="22">
        <v>2</v>
      </c>
      <c r="I1009" s="10"/>
      <c r="J1009" s="10"/>
      <c r="K1009" s="10"/>
      <c r="L1009" s="10"/>
      <c r="M1009" s="10"/>
      <c r="N1009" s="10"/>
      <c r="O1009" s="10"/>
      <c r="P1009" s="10"/>
      <c r="Q1009" s="10"/>
      <c r="R1009" s="10"/>
      <c r="S1009" s="10"/>
      <c r="T1009" s="10"/>
      <c r="U1009" s="10"/>
      <c r="V1009" s="10"/>
      <c r="W1009" s="10"/>
      <c r="X1009" s="10"/>
      <c r="Y1009" s="10"/>
      <c r="Z1009" s="10"/>
      <c r="AA1009" s="10"/>
      <c r="AB1009" s="10"/>
      <c r="AC1009" s="10"/>
      <c r="AD1009" s="10"/>
      <c r="AE1009" s="10"/>
      <c r="AF1009" s="10"/>
      <c r="AG1009" s="10"/>
      <c r="AH1009" s="10"/>
      <c r="AI1009" s="10"/>
      <c r="AJ1009" s="10"/>
      <c r="AK1009" s="10"/>
      <c r="AL1009" s="10"/>
      <c r="AM1009" s="10"/>
      <c r="AN1009" s="10"/>
    </row>
    <row r="1010" spans="1:40" s="22" customFormat="1" x14ac:dyDescent="0.25">
      <c r="A1010" s="21" t="s">
        <v>1149</v>
      </c>
      <c r="B1010" s="8"/>
      <c r="C1010" s="38">
        <v>18.96</v>
      </c>
      <c r="D1010" s="10" t="s">
        <v>1150</v>
      </c>
      <c r="E1010" s="7" t="s">
        <v>449</v>
      </c>
      <c r="F1010" s="7"/>
      <c r="G1010" s="22" t="s">
        <v>4020</v>
      </c>
      <c r="H1010" s="22">
        <v>2</v>
      </c>
      <c r="I1010" s="10"/>
      <c r="J1010" s="10"/>
      <c r="K1010" s="10"/>
      <c r="L1010" s="10"/>
      <c r="M1010" s="10"/>
      <c r="N1010" s="10"/>
      <c r="O1010" s="10"/>
      <c r="P1010" s="10"/>
      <c r="Q1010" s="10"/>
      <c r="R1010" s="10"/>
      <c r="S1010" s="10"/>
      <c r="T1010" s="10"/>
      <c r="U1010" s="10"/>
      <c r="V1010" s="10"/>
      <c r="W1010" s="10"/>
      <c r="X1010" s="10"/>
      <c r="Y1010" s="10"/>
      <c r="Z1010" s="10"/>
      <c r="AA1010" s="10"/>
      <c r="AB1010" s="10"/>
      <c r="AC1010" s="10"/>
      <c r="AD1010" s="10"/>
      <c r="AE1010" s="10"/>
      <c r="AF1010" s="10"/>
      <c r="AG1010" s="10"/>
      <c r="AH1010" s="10"/>
      <c r="AI1010" s="10"/>
      <c r="AJ1010" s="10"/>
      <c r="AK1010" s="10"/>
      <c r="AL1010" s="10"/>
      <c r="AM1010" s="10"/>
      <c r="AN1010" s="10"/>
    </row>
    <row r="1011" spans="1:40" s="22" customFormat="1" x14ac:dyDescent="0.25">
      <c r="A1011" s="7" t="s">
        <v>1153</v>
      </c>
      <c r="B1011" s="8">
        <v>885710169274</v>
      </c>
      <c r="C1011" s="39">
        <v>18.940000000000001</v>
      </c>
      <c r="D1011" s="10" t="s">
        <v>491</v>
      </c>
      <c r="E1011" s="7" t="s">
        <v>449</v>
      </c>
      <c r="F1011" s="7"/>
      <c r="G1011" s="22" t="s">
        <v>4019</v>
      </c>
      <c r="H1011" s="22">
        <v>2</v>
      </c>
      <c r="I1011" s="10"/>
      <c r="J1011" s="10"/>
      <c r="K1011" s="10"/>
      <c r="L1011" s="10"/>
      <c r="M1011" s="10"/>
      <c r="N1011" s="10"/>
      <c r="O1011" s="10"/>
      <c r="P1011" s="10"/>
      <c r="Q1011" s="10"/>
      <c r="R1011" s="10"/>
      <c r="S1011" s="10"/>
      <c r="T1011" s="10"/>
      <c r="U1011" s="10"/>
      <c r="V1011" s="10"/>
      <c r="W1011" s="10"/>
      <c r="X1011" s="10"/>
      <c r="Y1011" s="10"/>
      <c r="Z1011" s="10"/>
      <c r="AA1011" s="10"/>
      <c r="AB1011" s="10"/>
      <c r="AC1011" s="10"/>
      <c r="AD1011" s="10"/>
      <c r="AE1011" s="10"/>
      <c r="AF1011" s="10"/>
      <c r="AG1011" s="10"/>
      <c r="AH1011" s="10"/>
      <c r="AI1011" s="10"/>
      <c r="AJ1011" s="10"/>
      <c r="AK1011" s="10"/>
      <c r="AL1011" s="10"/>
      <c r="AM1011" s="10"/>
      <c r="AN1011" s="10"/>
    </row>
    <row r="1012" spans="1:40" s="22" customFormat="1" x14ac:dyDescent="0.25">
      <c r="A1012" s="7"/>
      <c r="B1012" s="8" t="s">
        <v>1379</v>
      </c>
      <c r="C1012" s="38">
        <v>18.440000000000001</v>
      </c>
      <c r="D1012" s="10" t="s">
        <v>1637</v>
      </c>
      <c r="E1012" s="7" t="s">
        <v>449</v>
      </c>
      <c r="F1012" s="7"/>
      <c r="G1012" s="22" t="s">
        <v>4020</v>
      </c>
      <c r="H1012" s="22">
        <v>2</v>
      </c>
      <c r="I1012" s="10"/>
      <c r="J1012" s="10"/>
      <c r="K1012" s="10"/>
      <c r="L1012" s="10"/>
      <c r="M1012" s="10"/>
      <c r="N1012" s="10"/>
      <c r="O1012" s="10"/>
      <c r="P1012" s="10"/>
      <c r="Q1012" s="10"/>
      <c r="R1012" s="10"/>
      <c r="S1012" s="10"/>
      <c r="T1012" s="10"/>
      <c r="U1012" s="10"/>
      <c r="V1012" s="10"/>
      <c r="W1012" s="10"/>
      <c r="X1012" s="10"/>
      <c r="Y1012" s="10"/>
      <c r="Z1012" s="10"/>
      <c r="AA1012" s="10"/>
      <c r="AB1012" s="10"/>
      <c r="AC1012" s="10"/>
      <c r="AD1012" s="10"/>
      <c r="AE1012" s="10"/>
      <c r="AF1012" s="21"/>
      <c r="AG1012" s="21"/>
      <c r="AH1012" s="21"/>
      <c r="AI1012" s="21"/>
      <c r="AJ1012" s="21"/>
      <c r="AK1012" s="21"/>
      <c r="AL1012" s="21"/>
      <c r="AM1012" s="21"/>
      <c r="AN1012" s="21"/>
    </row>
    <row r="1013" spans="1:40" s="22" customFormat="1" x14ac:dyDescent="0.25">
      <c r="A1013" s="7"/>
      <c r="B1013" s="8" t="s">
        <v>1312</v>
      </c>
      <c r="C1013" s="38">
        <v>16.68</v>
      </c>
      <c r="D1013" s="10" t="s">
        <v>1575</v>
      </c>
      <c r="E1013" s="7" t="s">
        <v>449</v>
      </c>
      <c r="F1013" s="7"/>
      <c r="G1013" s="22" t="s">
        <v>4020</v>
      </c>
      <c r="H1013" s="22">
        <v>2</v>
      </c>
      <c r="I1013" s="10"/>
      <c r="J1013" s="10"/>
      <c r="K1013" s="10"/>
      <c r="L1013" s="10"/>
      <c r="M1013" s="10"/>
      <c r="N1013" s="10"/>
      <c r="O1013" s="10"/>
      <c r="P1013" s="10"/>
      <c r="Q1013" s="10"/>
      <c r="R1013" s="10"/>
      <c r="S1013" s="10"/>
      <c r="T1013" s="10"/>
      <c r="U1013" s="10"/>
      <c r="V1013" s="10"/>
      <c r="W1013" s="10"/>
      <c r="X1013" s="10"/>
      <c r="Y1013" s="10"/>
      <c r="Z1013" s="10"/>
      <c r="AA1013" s="10"/>
      <c r="AB1013" s="10"/>
      <c r="AC1013" s="10"/>
      <c r="AD1013" s="10"/>
      <c r="AE1013" s="10"/>
      <c r="AF1013" s="21"/>
      <c r="AG1013" s="21"/>
      <c r="AH1013" s="21"/>
      <c r="AI1013" s="21"/>
      <c r="AJ1013" s="21"/>
      <c r="AK1013" s="21"/>
      <c r="AL1013" s="21"/>
      <c r="AM1013" s="21"/>
      <c r="AN1013" s="21"/>
    </row>
    <row r="1014" spans="1:40" s="22" customFormat="1" x14ac:dyDescent="0.25">
      <c r="A1014" s="21" t="s">
        <v>492</v>
      </c>
      <c r="B1014" s="8"/>
      <c r="C1014" s="38">
        <v>16.239999999999998</v>
      </c>
      <c r="D1014" s="10" t="s">
        <v>493</v>
      </c>
      <c r="E1014" s="7" t="s">
        <v>449</v>
      </c>
      <c r="F1014" s="7"/>
      <c r="G1014" s="22" t="s">
        <v>4020</v>
      </c>
      <c r="H1014" s="22">
        <v>2</v>
      </c>
      <c r="I1014" s="10"/>
      <c r="J1014" s="10"/>
      <c r="K1014" s="10"/>
      <c r="L1014" s="10"/>
      <c r="M1014" s="10"/>
      <c r="N1014" s="10"/>
      <c r="O1014" s="10"/>
      <c r="P1014" s="10"/>
      <c r="Q1014" s="10"/>
      <c r="R1014" s="10"/>
      <c r="S1014" s="10"/>
      <c r="T1014" s="10"/>
      <c r="U1014" s="10"/>
      <c r="V1014" s="10"/>
      <c r="W1014" s="10"/>
      <c r="X1014" s="10"/>
      <c r="Y1014" s="10"/>
      <c r="Z1014" s="10"/>
      <c r="AA1014" s="10"/>
      <c r="AB1014" s="10"/>
      <c r="AC1014" s="10"/>
      <c r="AD1014" s="10"/>
      <c r="AE1014" s="10"/>
      <c r="AF1014" s="10"/>
      <c r="AG1014" s="10"/>
      <c r="AH1014" s="10"/>
      <c r="AI1014" s="10"/>
      <c r="AJ1014" s="10"/>
      <c r="AK1014" s="10"/>
      <c r="AL1014" s="10"/>
      <c r="AM1014" s="10"/>
      <c r="AN1014" s="10"/>
    </row>
    <row r="1015" spans="1:40" s="22" customFormat="1" x14ac:dyDescent="0.25">
      <c r="A1015" s="21"/>
      <c r="B1015" s="8" t="s">
        <v>1291</v>
      </c>
      <c r="C1015" s="38">
        <v>14.95</v>
      </c>
      <c r="D1015" s="10" t="s">
        <v>1555</v>
      </c>
      <c r="E1015" s="7" t="s">
        <v>449</v>
      </c>
      <c r="F1015" s="7"/>
      <c r="G1015" s="22" t="s">
        <v>4019</v>
      </c>
      <c r="H1015" s="22">
        <v>3</v>
      </c>
      <c r="I1015" s="10"/>
      <c r="J1015" s="10"/>
      <c r="K1015" s="10"/>
      <c r="L1015" s="10"/>
      <c r="M1015" s="10"/>
      <c r="N1015" s="10"/>
      <c r="O1015" s="10"/>
      <c r="P1015" s="10"/>
      <c r="Q1015" s="10"/>
      <c r="R1015" s="10"/>
      <c r="S1015" s="10"/>
      <c r="T1015" s="10"/>
      <c r="U1015" s="10"/>
      <c r="V1015" s="10"/>
      <c r="W1015" s="10"/>
      <c r="X1015" s="10"/>
      <c r="Y1015" s="10"/>
      <c r="Z1015" s="10"/>
      <c r="AA1015" s="10"/>
      <c r="AB1015" s="10"/>
      <c r="AC1015" s="10"/>
      <c r="AD1015" s="10"/>
      <c r="AE1015" s="10"/>
      <c r="AF1015" s="21"/>
      <c r="AG1015" s="21"/>
      <c r="AH1015" s="21"/>
      <c r="AI1015" s="21"/>
      <c r="AJ1015" s="21"/>
      <c r="AK1015" s="21"/>
      <c r="AL1015" s="21"/>
      <c r="AM1015" s="21"/>
      <c r="AN1015" s="21"/>
    </row>
    <row r="1016" spans="1:40" s="22" customFormat="1" x14ac:dyDescent="0.25">
      <c r="A1016" s="7"/>
      <c r="B1016" s="8" t="s">
        <v>1396</v>
      </c>
      <c r="C1016" s="38">
        <v>14.92</v>
      </c>
      <c r="D1016" s="10" t="s">
        <v>1654</v>
      </c>
      <c r="E1016" s="7" t="s">
        <v>1869</v>
      </c>
      <c r="F1016" s="7"/>
      <c r="G1016" s="22" t="s">
        <v>4020</v>
      </c>
      <c r="H1016" s="22">
        <v>2</v>
      </c>
      <c r="I1016" s="10"/>
      <c r="J1016" s="10"/>
      <c r="K1016" s="10"/>
      <c r="L1016" s="10"/>
      <c r="M1016" s="10"/>
      <c r="N1016" s="10"/>
      <c r="O1016" s="10"/>
      <c r="P1016" s="10"/>
      <c r="Q1016" s="10"/>
      <c r="R1016" s="10"/>
      <c r="S1016" s="10"/>
      <c r="T1016" s="10"/>
      <c r="U1016" s="10"/>
      <c r="V1016" s="10"/>
      <c r="W1016" s="10"/>
      <c r="X1016" s="10"/>
      <c r="Y1016" s="10"/>
      <c r="Z1016" s="10"/>
      <c r="AA1016" s="10"/>
      <c r="AB1016" s="10"/>
      <c r="AC1016" s="10"/>
      <c r="AD1016" s="10"/>
      <c r="AE1016" s="10"/>
      <c r="AF1016" s="21"/>
      <c r="AG1016" s="21"/>
      <c r="AH1016" s="21"/>
      <c r="AI1016" s="21"/>
      <c r="AJ1016" s="21"/>
      <c r="AK1016" s="21"/>
      <c r="AL1016" s="21"/>
      <c r="AM1016" s="21"/>
      <c r="AN1016" s="21"/>
    </row>
    <row r="1017" spans="1:40" s="22" customFormat="1" x14ac:dyDescent="0.25">
      <c r="A1017" s="7" t="s">
        <v>480</v>
      </c>
      <c r="B1017" s="8">
        <v>96619105489</v>
      </c>
      <c r="C1017" s="38">
        <v>14.75</v>
      </c>
      <c r="D1017" s="10" t="s">
        <v>481</v>
      </c>
      <c r="E1017" s="7" t="s">
        <v>449</v>
      </c>
      <c r="F1017" s="7"/>
      <c r="G1017" s="22" t="s">
        <v>4020</v>
      </c>
      <c r="H1017" s="22">
        <v>4</v>
      </c>
      <c r="I1017" s="10"/>
      <c r="J1017" s="10"/>
      <c r="K1017" s="10"/>
      <c r="L1017" s="10"/>
      <c r="M1017" s="10"/>
      <c r="N1017" s="10"/>
      <c r="O1017" s="10"/>
      <c r="P1017" s="10"/>
      <c r="Q1017" s="10"/>
      <c r="R1017" s="10"/>
      <c r="S1017" s="10"/>
      <c r="T1017" s="10"/>
      <c r="U1017" s="10"/>
      <c r="V1017" s="10"/>
      <c r="W1017" s="10"/>
      <c r="X1017" s="10"/>
      <c r="Y1017" s="10"/>
      <c r="Z1017" s="10"/>
      <c r="AA1017" s="10"/>
      <c r="AB1017" s="10"/>
      <c r="AC1017" s="10"/>
      <c r="AD1017" s="10"/>
      <c r="AE1017" s="10"/>
      <c r="AF1017" s="10"/>
      <c r="AG1017" s="10"/>
      <c r="AH1017" s="10"/>
      <c r="AI1017" s="10"/>
      <c r="AJ1017" s="10"/>
      <c r="AK1017" s="10"/>
      <c r="AL1017" s="10"/>
      <c r="AM1017" s="10"/>
      <c r="AN1017" s="10"/>
    </row>
    <row r="1018" spans="1:40" s="22" customFormat="1" x14ac:dyDescent="0.25">
      <c r="A1018" s="7"/>
      <c r="B1018" s="8" t="s">
        <v>1387</v>
      </c>
      <c r="C1018" s="38">
        <v>14.07</v>
      </c>
      <c r="D1018" s="10" t="s">
        <v>1645</v>
      </c>
      <c r="E1018" s="7" t="s">
        <v>1869</v>
      </c>
      <c r="F1018" s="7"/>
      <c r="G1018" s="22" t="s">
        <v>4020</v>
      </c>
      <c r="H1018" s="22">
        <v>2</v>
      </c>
      <c r="I1018" s="10"/>
      <c r="J1018" s="10"/>
      <c r="K1018" s="10"/>
      <c r="L1018" s="10"/>
      <c r="M1018" s="10"/>
      <c r="N1018" s="10"/>
      <c r="O1018" s="10"/>
      <c r="P1018" s="10"/>
      <c r="Q1018" s="10"/>
      <c r="R1018" s="10"/>
      <c r="S1018" s="10"/>
      <c r="T1018" s="10"/>
      <c r="U1018" s="10"/>
      <c r="V1018" s="10"/>
      <c r="W1018" s="10"/>
      <c r="X1018" s="10"/>
      <c r="Y1018" s="10"/>
      <c r="Z1018" s="10"/>
      <c r="AA1018" s="10"/>
      <c r="AB1018" s="10"/>
      <c r="AC1018" s="10"/>
      <c r="AD1018" s="10"/>
      <c r="AE1018" s="10"/>
      <c r="AF1018" s="21"/>
      <c r="AG1018" s="21"/>
      <c r="AH1018" s="21"/>
      <c r="AI1018" s="21"/>
      <c r="AJ1018" s="21"/>
      <c r="AK1018" s="21"/>
      <c r="AL1018" s="21"/>
      <c r="AM1018" s="21"/>
      <c r="AN1018" s="21"/>
    </row>
    <row r="1019" spans="1:40" s="22" customFormat="1" x14ac:dyDescent="0.25">
      <c r="A1019" s="7"/>
      <c r="B1019" s="8" t="s">
        <v>1413</v>
      </c>
      <c r="C1019" s="38">
        <v>14.04</v>
      </c>
      <c r="D1019" s="10" t="s">
        <v>1671</v>
      </c>
      <c r="E1019" s="7" t="s">
        <v>1869</v>
      </c>
      <c r="F1019" s="7"/>
      <c r="G1019" s="10" t="s">
        <v>4019</v>
      </c>
      <c r="H1019" s="10">
        <v>2</v>
      </c>
      <c r="I1019" s="10"/>
      <c r="J1019" s="10"/>
      <c r="K1019" s="10"/>
      <c r="L1019" s="10"/>
      <c r="M1019" s="10"/>
      <c r="N1019" s="10"/>
      <c r="O1019" s="10"/>
      <c r="P1019" s="10"/>
      <c r="Q1019" s="10"/>
      <c r="R1019" s="10"/>
      <c r="S1019" s="10"/>
      <c r="T1019" s="10"/>
      <c r="U1019" s="10"/>
      <c r="V1019" s="10"/>
      <c r="W1019" s="10"/>
      <c r="X1019" s="10"/>
      <c r="Y1019" s="10"/>
      <c r="Z1019" s="10"/>
      <c r="AA1019" s="10"/>
      <c r="AB1019" s="10"/>
      <c r="AC1019" s="10"/>
      <c r="AD1019" s="10"/>
      <c r="AE1019" s="10"/>
      <c r="AF1019" s="21"/>
      <c r="AG1019" s="21"/>
      <c r="AH1019" s="21"/>
      <c r="AI1019" s="21"/>
      <c r="AJ1019" s="21"/>
      <c r="AK1019" s="21"/>
      <c r="AL1019" s="21"/>
      <c r="AM1019" s="21"/>
      <c r="AN1019" s="21"/>
    </row>
    <row r="1020" spans="1:40" s="22" customFormat="1" x14ac:dyDescent="0.25">
      <c r="A1020" s="7"/>
      <c r="B1020" s="8" t="s">
        <v>1434</v>
      </c>
      <c r="C1020" s="38">
        <v>13.19</v>
      </c>
      <c r="D1020" s="10" t="s">
        <v>1691</v>
      </c>
      <c r="E1020" s="7" t="s">
        <v>449</v>
      </c>
      <c r="F1020" s="7"/>
      <c r="G1020" s="22" t="s">
        <v>4020</v>
      </c>
      <c r="H1020" s="22">
        <v>2</v>
      </c>
      <c r="I1020" s="10"/>
      <c r="J1020" s="10"/>
      <c r="K1020" s="10"/>
      <c r="L1020" s="10"/>
      <c r="M1020" s="10"/>
      <c r="N1020" s="10"/>
      <c r="O1020" s="10"/>
      <c r="P1020" s="10"/>
      <c r="Q1020" s="10"/>
      <c r="R1020" s="10"/>
      <c r="S1020" s="10"/>
      <c r="T1020" s="10"/>
      <c r="U1020" s="10"/>
      <c r="V1020" s="10"/>
      <c r="W1020" s="10"/>
      <c r="X1020" s="10"/>
      <c r="Y1020" s="10"/>
      <c r="Z1020" s="10"/>
      <c r="AA1020" s="10"/>
      <c r="AB1020" s="10"/>
      <c r="AC1020" s="10"/>
      <c r="AD1020" s="10"/>
      <c r="AE1020" s="10"/>
      <c r="AF1020" s="21"/>
      <c r="AG1020" s="21"/>
      <c r="AH1020" s="21"/>
      <c r="AI1020" s="21"/>
      <c r="AJ1020" s="21"/>
      <c r="AK1020" s="21"/>
      <c r="AL1020" s="21"/>
      <c r="AM1020" s="21"/>
      <c r="AN1020" s="21"/>
    </row>
    <row r="1021" spans="1:40" s="22" customFormat="1" x14ac:dyDescent="0.25">
      <c r="A1021" s="7"/>
      <c r="B1021" s="8" t="s">
        <v>1401</v>
      </c>
      <c r="C1021" s="38">
        <v>13.16</v>
      </c>
      <c r="D1021" s="10" t="s">
        <v>1659</v>
      </c>
      <c r="E1021" s="7" t="s">
        <v>449</v>
      </c>
      <c r="F1021" s="7"/>
      <c r="G1021" s="22" t="s">
        <v>4019</v>
      </c>
      <c r="H1021" s="22">
        <v>3</v>
      </c>
      <c r="I1021" s="10"/>
      <c r="J1021" s="10"/>
      <c r="K1021" s="10"/>
      <c r="L1021" s="10"/>
      <c r="M1021" s="10"/>
      <c r="N1021" s="10"/>
      <c r="O1021" s="10"/>
      <c r="P1021" s="10"/>
      <c r="Q1021" s="10"/>
      <c r="R1021" s="10"/>
      <c r="S1021" s="10"/>
      <c r="T1021" s="10"/>
      <c r="U1021" s="10"/>
      <c r="V1021" s="10"/>
      <c r="W1021" s="10"/>
      <c r="X1021" s="10"/>
      <c r="Y1021" s="10"/>
      <c r="Z1021" s="10"/>
      <c r="AA1021" s="10"/>
      <c r="AB1021" s="10"/>
      <c r="AC1021" s="10"/>
      <c r="AD1021" s="10"/>
      <c r="AE1021" s="10"/>
      <c r="AF1021" s="21"/>
      <c r="AG1021" s="21"/>
      <c r="AH1021" s="21"/>
      <c r="AI1021" s="21"/>
      <c r="AJ1021" s="21"/>
      <c r="AK1021" s="21"/>
      <c r="AL1021" s="21"/>
      <c r="AM1021" s="21"/>
      <c r="AN1021" s="21"/>
    </row>
    <row r="1022" spans="1:40" s="22" customFormat="1" x14ac:dyDescent="0.25">
      <c r="A1022" s="7" t="s">
        <v>458</v>
      </c>
      <c r="B1022" s="8"/>
      <c r="C1022" s="38">
        <v>13.01</v>
      </c>
      <c r="D1022" s="10" t="s">
        <v>459</v>
      </c>
      <c r="E1022" s="7" t="s">
        <v>449</v>
      </c>
      <c r="F1022" s="7"/>
      <c r="G1022" s="22" t="s">
        <v>4019</v>
      </c>
      <c r="H1022" s="22">
        <v>3</v>
      </c>
      <c r="I1022" s="10"/>
      <c r="J1022" s="10"/>
      <c r="K1022" s="10"/>
      <c r="L1022" s="10"/>
      <c r="M1022" s="10"/>
      <c r="N1022" s="10"/>
      <c r="O1022" s="10"/>
      <c r="P1022" s="10"/>
      <c r="Q1022" s="10"/>
      <c r="R1022" s="10"/>
      <c r="S1022" s="10"/>
      <c r="T1022" s="10"/>
      <c r="U1022" s="10"/>
      <c r="V1022" s="10"/>
      <c r="W1022" s="10"/>
      <c r="X1022" s="10"/>
      <c r="Y1022" s="10"/>
      <c r="Z1022" s="10"/>
      <c r="AA1022" s="10"/>
      <c r="AB1022" s="10"/>
      <c r="AC1022" s="10"/>
      <c r="AD1022" s="10"/>
      <c r="AE1022" s="10"/>
      <c r="AF1022" s="10"/>
      <c r="AG1022" s="10"/>
      <c r="AH1022" s="10"/>
      <c r="AI1022" s="10"/>
      <c r="AJ1022" s="10"/>
      <c r="AK1022" s="10"/>
      <c r="AL1022" s="10"/>
      <c r="AM1022" s="10"/>
      <c r="AN1022" s="10"/>
    </row>
    <row r="1023" spans="1:40" s="22" customFormat="1" x14ac:dyDescent="0.25">
      <c r="A1023" s="21" t="s">
        <v>501</v>
      </c>
      <c r="B1023" s="8"/>
      <c r="C1023" s="38">
        <v>12.7</v>
      </c>
      <c r="D1023" s="10" t="s">
        <v>455</v>
      </c>
      <c r="E1023" s="7" t="s">
        <v>449</v>
      </c>
      <c r="F1023" s="7"/>
      <c r="G1023" s="22" t="s">
        <v>4019</v>
      </c>
      <c r="H1023" s="22">
        <v>2</v>
      </c>
      <c r="I1023" s="10"/>
      <c r="J1023" s="10"/>
      <c r="K1023" s="10"/>
      <c r="L1023" s="10"/>
      <c r="M1023" s="10"/>
      <c r="N1023" s="10"/>
      <c r="O1023" s="10"/>
      <c r="P1023" s="10"/>
      <c r="Q1023" s="10"/>
      <c r="R1023" s="10"/>
      <c r="S1023" s="10"/>
      <c r="T1023" s="10"/>
      <c r="U1023" s="10"/>
      <c r="V1023" s="10"/>
      <c r="W1023" s="10"/>
      <c r="X1023" s="10"/>
      <c r="Y1023" s="10"/>
      <c r="Z1023" s="10"/>
      <c r="AA1023" s="10"/>
      <c r="AB1023" s="10"/>
      <c r="AC1023" s="10"/>
      <c r="AD1023" s="10"/>
      <c r="AE1023" s="10"/>
      <c r="AF1023" s="10"/>
      <c r="AG1023" s="10"/>
      <c r="AH1023" s="10"/>
      <c r="AI1023" s="10"/>
      <c r="AJ1023" s="10"/>
      <c r="AK1023" s="10"/>
      <c r="AL1023" s="10"/>
      <c r="AM1023" s="10"/>
      <c r="AN1023" s="10"/>
    </row>
    <row r="1024" spans="1:40" s="22" customFormat="1" x14ac:dyDescent="0.25">
      <c r="A1024" s="21" t="s">
        <v>494</v>
      </c>
      <c r="B1024" s="8"/>
      <c r="C1024" s="38">
        <v>12.7</v>
      </c>
      <c r="D1024" s="10" t="s">
        <v>455</v>
      </c>
      <c r="E1024" s="7" t="s">
        <v>449</v>
      </c>
      <c r="F1024" s="7"/>
      <c r="G1024" s="22" t="s">
        <v>4020</v>
      </c>
      <c r="H1024" s="22">
        <v>2</v>
      </c>
      <c r="I1024" s="10"/>
      <c r="J1024" s="10"/>
      <c r="K1024" s="10"/>
      <c r="L1024" s="10"/>
      <c r="M1024" s="10"/>
      <c r="N1024" s="10"/>
      <c r="O1024" s="10"/>
      <c r="P1024" s="10"/>
      <c r="Q1024" s="10"/>
      <c r="R1024" s="10"/>
      <c r="S1024" s="10"/>
      <c r="T1024" s="10"/>
      <c r="U1024" s="10"/>
      <c r="V1024" s="10"/>
      <c r="W1024" s="10"/>
      <c r="X1024" s="10"/>
      <c r="Y1024" s="10"/>
      <c r="Z1024" s="10"/>
      <c r="AA1024" s="10"/>
      <c r="AB1024" s="10"/>
      <c r="AC1024" s="10"/>
      <c r="AD1024" s="10"/>
      <c r="AE1024" s="10"/>
      <c r="AF1024" s="10"/>
      <c r="AG1024" s="10"/>
      <c r="AH1024" s="10"/>
      <c r="AI1024" s="10"/>
      <c r="AJ1024" s="10"/>
      <c r="AK1024" s="10"/>
      <c r="AL1024" s="10"/>
      <c r="AM1024" s="10"/>
      <c r="AN1024" s="10"/>
    </row>
    <row r="1025" spans="1:40" s="22" customFormat="1" x14ac:dyDescent="0.25">
      <c r="A1025" s="21" t="s">
        <v>454</v>
      </c>
      <c r="B1025" s="8"/>
      <c r="C1025" s="38">
        <v>12.7</v>
      </c>
      <c r="D1025" s="10" t="s">
        <v>455</v>
      </c>
      <c r="E1025" s="7" t="s">
        <v>449</v>
      </c>
      <c r="F1025" s="7"/>
      <c r="G1025" s="22" t="s">
        <v>4020</v>
      </c>
      <c r="H1025" s="22">
        <v>2</v>
      </c>
      <c r="I1025" s="10"/>
      <c r="J1025" s="10"/>
      <c r="K1025" s="10"/>
      <c r="L1025" s="10"/>
      <c r="M1025" s="10"/>
      <c r="N1025" s="10"/>
      <c r="O1025" s="10"/>
      <c r="P1025" s="10"/>
      <c r="Q1025" s="10"/>
      <c r="R1025" s="10"/>
      <c r="S1025" s="10"/>
      <c r="T1025" s="10"/>
      <c r="U1025" s="10"/>
      <c r="V1025" s="10"/>
      <c r="W1025" s="10"/>
      <c r="X1025" s="10"/>
      <c r="Y1025" s="10"/>
      <c r="Z1025" s="10"/>
      <c r="AA1025" s="10"/>
      <c r="AB1025" s="10"/>
      <c r="AC1025" s="10"/>
      <c r="AD1025" s="10"/>
      <c r="AE1025" s="10"/>
      <c r="AF1025" s="10"/>
      <c r="AG1025" s="10"/>
      <c r="AH1025" s="10"/>
      <c r="AI1025" s="10"/>
      <c r="AJ1025" s="10"/>
      <c r="AK1025" s="10"/>
      <c r="AL1025" s="10"/>
      <c r="AM1025" s="10"/>
      <c r="AN1025" s="10"/>
    </row>
    <row r="1026" spans="1:40" s="22" customFormat="1" x14ac:dyDescent="0.25">
      <c r="A1026" s="7"/>
      <c r="B1026" s="8" t="s">
        <v>1324</v>
      </c>
      <c r="C1026" s="38">
        <v>12.6</v>
      </c>
      <c r="D1026" s="10" t="s">
        <v>1587</v>
      </c>
      <c r="E1026" s="7" t="s">
        <v>1869</v>
      </c>
      <c r="F1026" s="7"/>
      <c r="G1026" s="10" t="s">
        <v>4020</v>
      </c>
      <c r="H1026" s="10">
        <v>2</v>
      </c>
      <c r="I1026" s="10"/>
      <c r="J1026" s="10"/>
      <c r="K1026" s="10"/>
      <c r="L1026" s="10"/>
      <c r="M1026" s="10"/>
      <c r="N1026" s="10"/>
      <c r="O1026" s="10"/>
      <c r="P1026" s="10"/>
      <c r="Q1026" s="10"/>
      <c r="R1026" s="10"/>
      <c r="S1026" s="10"/>
      <c r="T1026" s="10"/>
      <c r="U1026" s="10"/>
      <c r="V1026" s="10"/>
      <c r="W1026" s="10"/>
      <c r="X1026" s="10"/>
      <c r="Y1026" s="10"/>
      <c r="Z1026" s="10"/>
      <c r="AA1026" s="10"/>
      <c r="AB1026" s="10"/>
      <c r="AC1026" s="10"/>
      <c r="AD1026" s="10"/>
      <c r="AE1026" s="10"/>
      <c r="AF1026" s="21"/>
      <c r="AG1026" s="21"/>
      <c r="AH1026" s="21"/>
      <c r="AI1026" s="21"/>
      <c r="AJ1026" s="21"/>
      <c r="AK1026" s="21"/>
      <c r="AL1026" s="21"/>
      <c r="AM1026" s="21"/>
      <c r="AN1026" s="21"/>
    </row>
    <row r="1027" spans="1:40" s="22" customFormat="1" x14ac:dyDescent="0.25">
      <c r="A1027" s="21" t="s">
        <v>488</v>
      </c>
      <c r="B1027" s="8"/>
      <c r="C1027" s="38">
        <v>12.22</v>
      </c>
      <c r="D1027" s="10" t="s">
        <v>489</v>
      </c>
      <c r="E1027" s="7" t="s">
        <v>449</v>
      </c>
      <c r="F1027" s="7"/>
      <c r="G1027" s="22" t="s">
        <v>4019</v>
      </c>
      <c r="H1027" s="22">
        <v>4</v>
      </c>
      <c r="I1027" s="10"/>
      <c r="J1027" s="10"/>
      <c r="K1027" s="10"/>
      <c r="L1027" s="10"/>
      <c r="M1027" s="10"/>
      <c r="N1027" s="10"/>
      <c r="O1027" s="10"/>
      <c r="P1027" s="10"/>
      <c r="Q1027" s="10"/>
      <c r="R1027" s="10"/>
      <c r="S1027" s="10"/>
      <c r="T1027" s="10"/>
      <c r="U1027" s="10"/>
      <c r="V1027" s="10"/>
      <c r="W1027" s="10"/>
      <c r="X1027" s="10"/>
      <c r="Y1027" s="10"/>
      <c r="Z1027" s="10"/>
      <c r="AA1027" s="10"/>
      <c r="AB1027" s="10"/>
      <c r="AC1027" s="10"/>
      <c r="AD1027" s="10"/>
      <c r="AE1027" s="10"/>
      <c r="AF1027" s="10"/>
      <c r="AG1027" s="10"/>
      <c r="AH1027" s="10"/>
      <c r="AI1027" s="10"/>
      <c r="AJ1027" s="10"/>
      <c r="AK1027" s="10"/>
      <c r="AL1027" s="10"/>
      <c r="AM1027" s="10"/>
      <c r="AN1027" s="10"/>
    </row>
    <row r="1028" spans="1:40" s="22" customFormat="1" x14ac:dyDescent="0.25">
      <c r="A1028" s="21" t="s">
        <v>452</v>
      </c>
      <c r="B1028" s="8"/>
      <c r="C1028" s="38">
        <v>12.22</v>
      </c>
      <c r="D1028" s="10" t="s">
        <v>453</v>
      </c>
      <c r="E1028" s="7" t="s">
        <v>449</v>
      </c>
      <c r="F1028" s="7"/>
      <c r="G1028" s="22" t="s">
        <v>4020</v>
      </c>
      <c r="H1028" s="22">
        <v>2</v>
      </c>
      <c r="I1028" s="10"/>
      <c r="J1028" s="10"/>
      <c r="K1028" s="10"/>
      <c r="L1028" s="10"/>
      <c r="M1028" s="10"/>
      <c r="N1028" s="10"/>
      <c r="O1028" s="10"/>
      <c r="P1028" s="10"/>
      <c r="Q1028" s="10"/>
      <c r="R1028" s="10"/>
      <c r="S1028" s="10"/>
      <c r="T1028" s="10"/>
      <c r="U1028" s="10"/>
      <c r="V1028" s="10"/>
      <c r="W1028" s="10"/>
      <c r="X1028" s="10"/>
      <c r="Y1028" s="10"/>
      <c r="Z1028" s="10"/>
      <c r="AA1028" s="10"/>
      <c r="AB1028" s="10"/>
      <c r="AC1028" s="10"/>
      <c r="AD1028" s="10"/>
      <c r="AE1028" s="10"/>
      <c r="AF1028" s="10"/>
      <c r="AG1028" s="10"/>
      <c r="AH1028" s="10"/>
      <c r="AI1028" s="10"/>
      <c r="AJ1028" s="10"/>
      <c r="AK1028" s="10"/>
      <c r="AL1028" s="10"/>
      <c r="AM1028" s="10"/>
      <c r="AN1028" s="10"/>
    </row>
    <row r="1029" spans="1:40" s="22" customFormat="1" x14ac:dyDescent="0.25">
      <c r="A1029" s="7"/>
      <c r="B1029" s="8" t="s">
        <v>1344</v>
      </c>
      <c r="C1029" s="38">
        <v>11.82</v>
      </c>
      <c r="D1029" s="10" t="s">
        <v>1604</v>
      </c>
      <c r="E1029" s="7" t="s">
        <v>449</v>
      </c>
      <c r="F1029" s="7"/>
      <c r="G1029" s="22" t="s">
        <v>4020</v>
      </c>
      <c r="H1029" s="22">
        <v>2</v>
      </c>
      <c r="I1029" s="10"/>
      <c r="J1029" s="10"/>
      <c r="K1029" s="10"/>
      <c r="L1029" s="10"/>
      <c r="M1029" s="10"/>
      <c r="N1029" s="10"/>
      <c r="O1029" s="10"/>
      <c r="P1029" s="10"/>
      <c r="Q1029" s="10"/>
      <c r="R1029" s="10"/>
      <c r="S1029" s="10"/>
      <c r="T1029" s="10"/>
      <c r="U1029" s="10"/>
      <c r="V1029" s="10"/>
      <c r="W1029" s="10"/>
      <c r="X1029" s="10"/>
      <c r="Y1029" s="10"/>
      <c r="Z1029" s="10"/>
      <c r="AA1029" s="10"/>
      <c r="AB1029" s="10"/>
      <c r="AC1029" s="10"/>
      <c r="AD1029" s="10"/>
      <c r="AE1029" s="10"/>
      <c r="AF1029" s="10"/>
      <c r="AG1029" s="10"/>
      <c r="AH1029" s="10"/>
      <c r="AI1029" s="10"/>
      <c r="AJ1029" s="10"/>
      <c r="AK1029" s="10"/>
      <c r="AL1029" s="10"/>
      <c r="AM1029" s="10"/>
      <c r="AN1029" s="10"/>
    </row>
    <row r="1030" spans="1:40" s="22" customFormat="1" x14ac:dyDescent="0.25">
      <c r="A1030" s="7"/>
      <c r="B1030" s="8" t="s">
        <v>1338</v>
      </c>
      <c r="C1030" s="38">
        <v>11.72</v>
      </c>
      <c r="D1030" s="10" t="s">
        <v>1599</v>
      </c>
      <c r="E1030" s="7" t="s">
        <v>449</v>
      </c>
      <c r="F1030" s="7"/>
      <c r="G1030" s="22" t="s">
        <v>4020</v>
      </c>
      <c r="H1030" s="22">
        <v>2</v>
      </c>
      <c r="I1030" s="10"/>
      <c r="J1030" s="10"/>
      <c r="K1030" s="10"/>
      <c r="L1030" s="10"/>
      <c r="M1030" s="10"/>
      <c r="N1030" s="10"/>
      <c r="O1030" s="10"/>
      <c r="P1030" s="10"/>
      <c r="Q1030" s="10"/>
      <c r="R1030" s="10"/>
      <c r="S1030" s="10"/>
      <c r="T1030" s="10"/>
      <c r="U1030" s="10"/>
      <c r="V1030" s="10"/>
      <c r="W1030" s="10"/>
      <c r="X1030" s="10"/>
      <c r="Y1030" s="10"/>
      <c r="Z1030" s="10"/>
      <c r="AA1030" s="10"/>
      <c r="AB1030" s="10"/>
      <c r="AC1030" s="10"/>
      <c r="AD1030" s="10"/>
      <c r="AE1030" s="10"/>
      <c r="AF1030" s="21"/>
      <c r="AG1030" s="21"/>
      <c r="AH1030" s="21"/>
      <c r="AI1030" s="21"/>
      <c r="AJ1030" s="21"/>
      <c r="AK1030" s="21"/>
      <c r="AL1030" s="21"/>
      <c r="AM1030" s="21"/>
      <c r="AN1030" s="21"/>
    </row>
    <row r="1031" spans="1:40" s="22" customFormat="1" x14ac:dyDescent="0.25">
      <c r="A1031" s="7"/>
      <c r="B1031" s="8" t="s">
        <v>1297</v>
      </c>
      <c r="C1031" s="38">
        <v>11.43</v>
      </c>
      <c r="D1031" s="10" t="s">
        <v>1561</v>
      </c>
      <c r="E1031" s="7" t="s">
        <v>449</v>
      </c>
      <c r="F1031" s="7"/>
      <c r="G1031" s="22" t="s">
        <v>4020</v>
      </c>
      <c r="H1031" s="22">
        <v>2</v>
      </c>
      <c r="I1031" s="10"/>
      <c r="J1031" s="10"/>
      <c r="K1031" s="10"/>
      <c r="L1031" s="10"/>
      <c r="M1031" s="10"/>
      <c r="N1031" s="10"/>
      <c r="O1031" s="10"/>
      <c r="P1031" s="10"/>
      <c r="Q1031" s="10"/>
      <c r="R1031" s="10"/>
      <c r="S1031" s="10"/>
      <c r="T1031" s="10"/>
      <c r="U1031" s="10"/>
      <c r="V1031" s="10"/>
      <c r="W1031" s="10"/>
      <c r="X1031" s="10"/>
      <c r="Y1031" s="10"/>
      <c r="Z1031" s="10"/>
      <c r="AA1031" s="10"/>
      <c r="AB1031" s="10"/>
      <c r="AC1031" s="10"/>
      <c r="AD1031" s="10"/>
      <c r="AE1031" s="10"/>
      <c r="AF1031" s="10"/>
      <c r="AG1031" s="10"/>
      <c r="AH1031" s="10"/>
      <c r="AI1031" s="10"/>
      <c r="AJ1031" s="10"/>
      <c r="AK1031" s="10"/>
      <c r="AL1031" s="10"/>
      <c r="AM1031" s="10"/>
      <c r="AN1031" s="10"/>
    </row>
    <row r="1032" spans="1:40" s="22" customFormat="1" x14ac:dyDescent="0.25">
      <c r="A1032" s="7"/>
      <c r="B1032" s="8" t="s">
        <v>1289</v>
      </c>
      <c r="C1032" s="38">
        <v>11.43</v>
      </c>
      <c r="D1032" s="10" t="s">
        <v>1553</v>
      </c>
      <c r="E1032" s="7" t="s">
        <v>449</v>
      </c>
      <c r="F1032" s="7"/>
      <c r="G1032" s="22" t="s">
        <v>4020</v>
      </c>
      <c r="H1032" s="22">
        <v>4</v>
      </c>
      <c r="I1032" s="10"/>
      <c r="J1032" s="10"/>
      <c r="K1032" s="10"/>
      <c r="L1032" s="10"/>
      <c r="M1032" s="10"/>
      <c r="N1032" s="10"/>
      <c r="O1032" s="10"/>
      <c r="P1032" s="10"/>
      <c r="Q1032" s="10"/>
      <c r="R1032" s="10"/>
      <c r="S1032" s="10"/>
      <c r="T1032" s="10"/>
      <c r="U1032" s="10"/>
      <c r="V1032" s="10"/>
      <c r="W1032" s="10"/>
      <c r="X1032" s="10"/>
      <c r="Y1032" s="10"/>
      <c r="Z1032" s="10"/>
      <c r="AA1032" s="10"/>
      <c r="AB1032" s="10"/>
      <c r="AC1032" s="10"/>
      <c r="AD1032" s="10"/>
      <c r="AE1032" s="10"/>
      <c r="AF1032" s="21"/>
      <c r="AG1032" s="21"/>
      <c r="AH1032" s="21"/>
      <c r="AI1032" s="21"/>
      <c r="AJ1032" s="21"/>
      <c r="AK1032" s="21"/>
      <c r="AL1032" s="21"/>
      <c r="AM1032" s="21"/>
      <c r="AN1032" s="21"/>
    </row>
    <row r="1033" spans="1:40" s="22" customFormat="1" x14ac:dyDescent="0.25">
      <c r="A1033" s="7"/>
      <c r="B1033" s="8" t="s">
        <v>1337</v>
      </c>
      <c r="C1033" s="38">
        <v>11.4</v>
      </c>
      <c r="D1033" s="10" t="s">
        <v>1598</v>
      </c>
      <c r="E1033" s="7" t="s">
        <v>449</v>
      </c>
      <c r="F1033" s="7"/>
      <c r="G1033" s="22" t="s">
        <v>4020</v>
      </c>
      <c r="H1033" s="22">
        <v>2</v>
      </c>
      <c r="I1033" s="10"/>
      <c r="J1033" s="10"/>
      <c r="K1033" s="10"/>
      <c r="L1033" s="10"/>
      <c r="M1033" s="10"/>
      <c r="N1033" s="10"/>
      <c r="O1033" s="10"/>
      <c r="P1033" s="10"/>
      <c r="Q1033" s="10"/>
      <c r="R1033" s="10"/>
      <c r="S1033" s="10"/>
      <c r="T1033" s="10"/>
      <c r="U1033" s="10"/>
      <c r="V1033" s="10"/>
      <c r="W1033" s="10"/>
      <c r="X1033" s="10"/>
      <c r="Y1033" s="10"/>
      <c r="Z1033" s="10"/>
      <c r="AA1033" s="10"/>
      <c r="AB1033" s="10"/>
      <c r="AC1033" s="10"/>
      <c r="AD1033" s="10"/>
      <c r="AE1033" s="10"/>
      <c r="AF1033" s="21"/>
      <c r="AG1033" s="21"/>
      <c r="AH1033" s="21"/>
      <c r="AI1033" s="21"/>
      <c r="AJ1033" s="21"/>
      <c r="AK1033" s="21"/>
      <c r="AL1033" s="21"/>
      <c r="AM1033" s="21"/>
      <c r="AN1033" s="21"/>
    </row>
    <row r="1034" spans="1:40" s="22" customFormat="1" x14ac:dyDescent="0.25">
      <c r="A1034" s="7" t="s">
        <v>468</v>
      </c>
      <c r="B1034" s="8"/>
      <c r="C1034" s="38">
        <v>10.66</v>
      </c>
      <c r="D1034" s="10" t="s">
        <v>469</v>
      </c>
      <c r="E1034" s="7" t="s">
        <v>449</v>
      </c>
      <c r="F1034" s="7"/>
      <c r="G1034" s="22" t="s">
        <v>4020</v>
      </c>
      <c r="H1034" s="22">
        <v>2</v>
      </c>
      <c r="I1034" s="10"/>
      <c r="J1034" s="10"/>
      <c r="K1034" s="10"/>
      <c r="L1034" s="10"/>
      <c r="M1034" s="10"/>
      <c r="N1034" s="10"/>
      <c r="O1034" s="10"/>
      <c r="P1034" s="10"/>
      <c r="Q1034" s="10"/>
      <c r="R1034" s="10"/>
      <c r="S1034" s="10"/>
      <c r="T1034" s="10"/>
      <c r="U1034" s="10"/>
      <c r="V1034" s="10"/>
      <c r="W1034" s="10"/>
      <c r="X1034" s="10"/>
      <c r="Y1034" s="10"/>
      <c r="Z1034" s="10"/>
      <c r="AA1034" s="10"/>
      <c r="AB1034" s="10"/>
      <c r="AC1034" s="10"/>
      <c r="AD1034" s="10"/>
      <c r="AE1034" s="10"/>
      <c r="AF1034" s="10"/>
      <c r="AG1034" s="10"/>
      <c r="AH1034" s="10"/>
      <c r="AI1034" s="10"/>
      <c r="AJ1034" s="10"/>
      <c r="AK1034" s="10"/>
      <c r="AL1034" s="10"/>
      <c r="AM1034" s="10"/>
      <c r="AN1034" s="10"/>
    </row>
    <row r="1035" spans="1:40" s="22" customFormat="1" x14ac:dyDescent="0.25">
      <c r="A1035" s="7" t="s">
        <v>462</v>
      </c>
      <c r="B1035" s="8"/>
      <c r="C1035" s="38">
        <v>10.54</v>
      </c>
      <c r="D1035" s="10" t="s">
        <v>463</v>
      </c>
      <c r="E1035" s="7" t="s">
        <v>449</v>
      </c>
      <c r="F1035" s="7"/>
      <c r="G1035" s="22" t="s">
        <v>4019</v>
      </c>
      <c r="H1035" s="22">
        <v>4</v>
      </c>
      <c r="I1035" s="10"/>
      <c r="J1035" s="10"/>
      <c r="K1035" s="10"/>
      <c r="L1035" s="10"/>
      <c r="M1035" s="10"/>
      <c r="N1035" s="10"/>
      <c r="O1035" s="10"/>
      <c r="P1035" s="10"/>
      <c r="Q1035" s="10"/>
      <c r="R1035" s="10"/>
      <c r="S1035" s="10"/>
      <c r="T1035" s="10"/>
      <c r="U1035" s="10"/>
      <c r="V1035" s="10"/>
      <c r="W1035" s="10"/>
      <c r="X1035" s="10"/>
      <c r="Y1035" s="10"/>
      <c r="Z1035" s="10"/>
      <c r="AA1035" s="10"/>
      <c r="AB1035" s="10"/>
      <c r="AC1035" s="10"/>
      <c r="AD1035" s="10"/>
      <c r="AE1035" s="10"/>
      <c r="AF1035" s="10"/>
      <c r="AG1035" s="10"/>
      <c r="AH1035" s="10"/>
      <c r="AI1035" s="10"/>
      <c r="AJ1035" s="10"/>
      <c r="AK1035" s="10"/>
      <c r="AL1035" s="10"/>
      <c r="AM1035" s="10"/>
      <c r="AN1035" s="10"/>
    </row>
    <row r="1036" spans="1:40" s="22" customFormat="1" x14ac:dyDescent="0.25">
      <c r="A1036" s="7" t="s">
        <v>789</v>
      </c>
      <c r="B1036" s="8"/>
      <c r="C1036" s="38">
        <v>9.5</v>
      </c>
      <c r="D1036" s="10" t="s">
        <v>790</v>
      </c>
      <c r="E1036" s="7" t="s">
        <v>449</v>
      </c>
      <c r="F1036" s="7"/>
      <c r="G1036" s="22" t="s">
        <v>4019</v>
      </c>
      <c r="H1036" s="22">
        <v>3</v>
      </c>
      <c r="I1036" s="10"/>
      <c r="J1036" s="10"/>
      <c r="K1036" s="10"/>
      <c r="L1036" s="10"/>
      <c r="M1036" s="10"/>
      <c r="N1036" s="10"/>
      <c r="O1036" s="10"/>
      <c r="P1036" s="10"/>
      <c r="Q1036" s="10"/>
      <c r="R1036" s="10"/>
      <c r="S1036" s="10"/>
      <c r="T1036" s="10"/>
      <c r="U1036" s="10"/>
      <c r="V1036" s="10"/>
      <c r="W1036" s="10"/>
      <c r="X1036" s="10"/>
      <c r="Y1036" s="10"/>
      <c r="Z1036" s="10"/>
      <c r="AA1036" s="10"/>
      <c r="AB1036" s="10"/>
      <c r="AC1036" s="10"/>
      <c r="AD1036" s="10"/>
      <c r="AE1036" s="10"/>
      <c r="AF1036" s="21"/>
      <c r="AG1036" s="21"/>
      <c r="AH1036" s="21"/>
      <c r="AI1036" s="21"/>
      <c r="AJ1036" s="21"/>
      <c r="AK1036" s="21"/>
      <c r="AL1036" s="21"/>
      <c r="AM1036" s="21"/>
      <c r="AN1036" s="21"/>
    </row>
    <row r="1037" spans="1:40" s="22" customFormat="1" x14ac:dyDescent="0.25">
      <c r="A1037" s="7"/>
      <c r="B1037" s="8" t="s">
        <v>1375</v>
      </c>
      <c r="C1037" s="38">
        <v>9.08</v>
      </c>
      <c r="D1037" s="10" t="s">
        <v>1633</v>
      </c>
      <c r="E1037" s="7" t="s">
        <v>449</v>
      </c>
      <c r="F1037" s="7"/>
      <c r="G1037" s="22" t="s">
        <v>4019</v>
      </c>
      <c r="H1037" s="22">
        <v>2</v>
      </c>
      <c r="I1037" s="10"/>
      <c r="J1037" s="10"/>
      <c r="K1037" s="10"/>
      <c r="L1037" s="10"/>
      <c r="M1037" s="10"/>
      <c r="N1037" s="10"/>
      <c r="O1037" s="10"/>
      <c r="P1037" s="10"/>
      <c r="Q1037" s="10"/>
      <c r="R1037" s="10"/>
      <c r="S1037" s="10"/>
      <c r="T1037" s="10"/>
      <c r="U1037" s="10"/>
      <c r="V1037" s="10"/>
      <c r="W1037" s="10"/>
      <c r="X1037" s="10"/>
      <c r="Y1037" s="10"/>
      <c r="Z1037" s="10"/>
      <c r="AA1037" s="10"/>
      <c r="AB1037" s="10"/>
      <c r="AC1037" s="10"/>
      <c r="AD1037" s="10"/>
      <c r="AE1037" s="10"/>
      <c r="AF1037" s="21"/>
      <c r="AG1037" s="21"/>
      <c r="AH1037" s="21"/>
      <c r="AI1037" s="21"/>
      <c r="AJ1037" s="21"/>
      <c r="AK1037" s="21"/>
      <c r="AL1037" s="21"/>
      <c r="AM1037" s="21"/>
      <c r="AN1037" s="21"/>
    </row>
    <row r="1038" spans="1:40" s="22" customFormat="1" x14ac:dyDescent="0.25">
      <c r="A1038" s="21" t="s">
        <v>497</v>
      </c>
      <c r="B1038" s="8"/>
      <c r="C1038" s="38">
        <v>9.08</v>
      </c>
      <c r="D1038" s="10" t="s">
        <v>498</v>
      </c>
      <c r="E1038" s="7" t="s">
        <v>449</v>
      </c>
      <c r="F1038" s="7"/>
      <c r="G1038" s="22" t="s">
        <v>4020</v>
      </c>
      <c r="H1038" s="22">
        <v>2</v>
      </c>
      <c r="I1038" s="10"/>
      <c r="J1038" s="10"/>
      <c r="K1038" s="10"/>
      <c r="L1038" s="10"/>
      <c r="M1038" s="10"/>
      <c r="N1038" s="10"/>
      <c r="O1038" s="10"/>
      <c r="P1038" s="10"/>
      <c r="Q1038" s="10"/>
      <c r="R1038" s="10"/>
      <c r="S1038" s="10"/>
      <c r="T1038" s="10"/>
      <c r="U1038" s="10"/>
      <c r="V1038" s="10"/>
      <c r="W1038" s="10"/>
      <c r="X1038" s="10"/>
      <c r="Y1038" s="10"/>
      <c r="Z1038" s="10"/>
      <c r="AA1038" s="10"/>
      <c r="AB1038" s="10"/>
      <c r="AC1038" s="10"/>
      <c r="AD1038" s="10"/>
      <c r="AE1038" s="10"/>
      <c r="AF1038" s="10"/>
      <c r="AG1038" s="10"/>
      <c r="AH1038" s="10"/>
      <c r="AI1038" s="10"/>
      <c r="AJ1038" s="10"/>
      <c r="AK1038" s="10"/>
      <c r="AL1038" s="10"/>
      <c r="AM1038" s="10"/>
      <c r="AN1038" s="10"/>
    </row>
    <row r="1039" spans="1:40" s="22" customFormat="1" x14ac:dyDescent="0.25">
      <c r="A1039" s="7" t="s">
        <v>464</v>
      </c>
      <c r="B1039" s="8"/>
      <c r="C1039" s="38">
        <v>7.63</v>
      </c>
      <c r="D1039" s="10" t="s">
        <v>465</v>
      </c>
      <c r="E1039" s="7" t="s">
        <v>449</v>
      </c>
      <c r="F1039" s="7"/>
      <c r="G1039" s="22" t="s">
        <v>4020</v>
      </c>
      <c r="H1039" s="22">
        <v>2</v>
      </c>
      <c r="I1039" s="10"/>
      <c r="J1039" s="10"/>
      <c r="K1039" s="10"/>
      <c r="L1039" s="10"/>
      <c r="M1039" s="10"/>
      <c r="N1039" s="10"/>
      <c r="O1039" s="10"/>
      <c r="P1039" s="10"/>
      <c r="Q1039" s="10"/>
      <c r="R1039" s="10"/>
      <c r="S1039" s="10"/>
      <c r="T1039" s="10"/>
      <c r="U1039" s="10"/>
      <c r="V1039" s="10"/>
      <c r="W1039" s="10"/>
      <c r="X1039" s="10"/>
      <c r="Y1039" s="10"/>
      <c r="Z1039" s="10"/>
      <c r="AA1039" s="10"/>
      <c r="AB1039" s="10"/>
      <c r="AC1039" s="10"/>
      <c r="AD1039" s="10"/>
      <c r="AE1039" s="10"/>
      <c r="AF1039" s="10"/>
      <c r="AG1039" s="10"/>
      <c r="AH1039" s="10"/>
      <c r="AI1039" s="10"/>
      <c r="AJ1039" s="10"/>
      <c r="AK1039" s="10"/>
      <c r="AL1039" s="10"/>
      <c r="AM1039" s="10"/>
      <c r="AN1039" s="10"/>
    </row>
    <row r="1040" spans="1:40" s="22" customFormat="1" x14ac:dyDescent="0.25">
      <c r="A1040" s="21" t="s">
        <v>495</v>
      </c>
      <c r="B1040" s="8"/>
      <c r="C1040" s="38">
        <v>7.03</v>
      </c>
      <c r="D1040" s="10" t="s">
        <v>496</v>
      </c>
      <c r="E1040" s="7" t="s">
        <v>449</v>
      </c>
      <c r="F1040" s="7"/>
      <c r="G1040" s="22" t="s">
        <v>4020</v>
      </c>
      <c r="H1040" s="22">
        <v>2</v>
      </c>
      <c r="I1040" s="10"/>
      <c r="J1040" s="10"/>
      <c r="K1040" s="10"/>
      <c r="L1040" s="10"/>
      <c r="M1040" s="10"/>
      <c r="N1040" s="10"/>
      <c r="O1040" s="10"/>
      <c r="P1040" s="10"/>
      <c r="Q1040" s="10"/>
      <c r="R1040" s="10"/>
      <c r="S1040" s="10"/>
      <c r="T1040" s="10"/>
      <c r="U1040" s="10"/>
      <c r="V1040" s="10"/>
      <c r="W1040" s="10"/>
      <c r="X1040" s="10"/>
      <c r="Y1040" s="10"/>
      <c r="Z1040" s="10"/>
      <c r="AA1040" s="10"/>
      <c r="AB1040" s="10"/>
      <c r="AC1040" s="10"/>
      <c r="AD1040" s="10"/>
      <c r="AE1040" s="10"/>
      <c r="AF1040" s="10"/>
      <c r="AG1040" s="10"/>
      <c r="AH1040" s="10"/>
      <c r="AI1040" s="10"/>
      <c r="AJ1040" s="10"/>
      <c r="AK1040" s="10"/>
      <c r="AL1040" s="10"/>
      <c r="AM1040" s="10"/>
      <c r="AN1040" s="10"/>
    </row>
    <row r="1041" spans="1:40" s="22" customFormat="1" x14ac:dyDescent="0.25">
      <c r="A1041" s="21" t="s">
        <v>499</v>
      </c>
      <c r="B1041" s="8"/>
      <c r="C1041" s="38">
        <v>6.56</v>
      </c>
      <c r="D1041" s="10" t="s">
        <v>500</v>
      </c>
      <c r="E1041" s="7" t="s">
        <v>449</v>
      </c>
      <c r="F1041" s="7"/>
      <c r="G1041" s="22" t="s">
        <v>4020</v>
      </c>
      <c r="H1041" s="22">
        <v>2</v>
      </c>
      <c r="I1041" s="10"/>
      <c r="J1041" s="10"/>
      <c r="K1041" s="10"/>
      <c r="L1041" s="10"/>
      <c r="M1041" s="10"/>
      <c r="N1041" s="10"/>
      <c r="O1041" s="10"/>
      <c r="P1041" s="10"/>
      <c r="Q1041" s="10"/>
      <c r="R1041" s="10"/>
      <c r="S1041" s="10"/>
      <c r="T1041" s="10"/>
      <c r="U1041" s="10"/>
      <c r="V1041" s="10"/>
      <c r="W1041" s="10"/>
      <c r="X1041" s="10"/>
      <c r="Y1041" s="10"/>
      <c r="Z1041" s="10"/>
      <c r="AA1041" s="10"/>
      <c r="AB1041" s="10"/>
      <c r="AC1041" s="10"/>
      <c r="AD1041" s="10"/>
      <c r="AE1041" s="10"/>
      <c r="AF1041" s="10"/>
      <c r="AG1041" s="10"/>
      <c r="AH1041" s="10"/>
      <c r="AI1041" s="10"/>
      <c r="AJ1041" s="10"/>
      <c r="AK1041" s="10"/>
      <c r="AL1041" s="10"/>
      <c r="AM1041" s="10"/>
      <c r="AN1041" s="10"/>
    </row>
    <row r="1042" spans="1:40" s="22" customFormat="1" x14ac:dyDescent="0.25">
      <c r="A1042" s="7" t="s">
        <v>466</v>
      </c>
      <c r="B1042" s="8">
        <v>96619332700</v>
      </c>
      <c r="C1042" s="38">
        <v>6.06</v>
      </c>
      <c r="D1042" s="10" t="s">
        <v>467</v>
      </c>
      <c r="E1042" s="7" t="s">
        <v>449</v>
      </c>
      <c r="F1042" s="7"/>
      <c r="G1042" s="22" t="s">
        <v>4020</v>
      </c>
      <c r="H1042" s="22">
        <v>2</v>
      </c>
      <c r="I1042" s="10"/>
      <c r="J1042" s="10"/>
      <c r="K1042" s="10"/>
      <c r="L1042" s="10"/>
      <c r="M1042" s="10"/>
      <c r="N1042" s="10"/>
      <c r="O1042" s="10"/>
      <c r="P1042" s="10"/>
      <c r="Q1042" s="10"/>
      <c r="R1042" s="10"/>
      <c r="S1042" s="10"/>
      <c r="T1042" s="10"/>
      <c r="U1042" s="10"/>
      <c r="V1042" s="10"/>
      <c r="W1042" s="10"/>
      <c r="X1042" s="10"/>
      <c r="Y1042" s="10"/>
      <c r="Z1042" s="10"/>
      <c r="AA1042" s="10"/>
      <c r="AB1042" s="10"/>
      <c r="AC1042" s="10"/>
      <c r="AD1042" s="10"/>
      <c r="AE1042" s="10"/>
      <c r="AF1042" s="10"/>
      <c r="AG1042" s="10"/>
      <c r="AH1042" s="10"/>
      <c r="AI1042" s="10"/>
      <c r="AJ1042" s="10"/>
      <c r="AK1042" s="10"/>
      <c r="AL1042" s="10"/>
      <c r="AM1042" s="10"/>
      <c r="AN1042" s="10"/>
    </row>
    <row r="1043" spans="1:40" s="22" customFormat="1" x14ac:dyDescent="0.25">
      <c r="A1043" s="7"/>
      <c r="B1043" s="8" t="s">
        <v>1286</v>
      </c>
      <c r="C1043" s="38">
        <v>34.28</v>
      </c>
      <c r="D1043" s="10" t="s">
        <v>1550</v>
      </c>
      <c r="E1043" s="7" t="s">
        <v>1883</v>
      </c>
      <c r="F1043" s="7"/>
      <c r="G1043" s="22" t="s">
        <v>4019</v>
      </c>
      <c r="H1043" s="22">
        <v>2</v>
      </c>
      <c r="I1043" s="10"/>
      <c r="J1043" s="10"/>
      <c r="K1043" s="10"/>
      <c r="L1043" s="10"/>
      <c r="M1043" s="10"/>
      <c r="N1043" s="10"/>
      <c r="O1043" s="10"/>
      <c r="P1043" s="10"/>
      <c r="Q1043" s="10"/>
      <c r="R1043" s="10"/>
      <c r="S1043" s="10"/>
      <c r="T1043" s="10"/>
      <c r="U1043" s="10"/>
      <c r="V1043" s="10"/>
      <c r="W1043" s="10"/>
      <c r="X1043" s="10"/>
      <c r="Y1043" s="10"/>
      <c r="Z1043" s="10"/>
      <c r="AA1043" s="10"/>
      <c r="AB1043" s="10"/>
      <c r="AC1043" s="10"/>
      <c r="AD1043" s="10"/>
      <c r="AE1043" s="10"/>
      <c r="AF1043" s="21"/>
      <c r="AG1043" s="21"/>
      <c r="AH1043" s="21"/>
      <c r="AI1043" s="21"/>
      <c r="AJ1043" s="21"/>
      <c r="AK1043" s="21"/>
      <c r="AL1043" s="21"/>
      <c r="AM1043" s="21"/>
      <c r="AN1043" s="21"/>
    </row>
    <row r="1044" spans="1:40" s="22" customFormat="1" x14ac:dyDescent="0.25">
      <c r="A1044" s="7" t="s">
        <v>515</v>
      </c>
      <c r="B1044" s="8"/>
      <c r="C1044" s="38">
        <v>13.69</v>
      </c>
      <c r="D1044" s="10" t="s">
        <v>516</v>
      </c>
      <c r="E1044" s="7" t="s">
        <v>508</v>
      </c>
      <c r="F1044" s="7"/>
      <c r="G1044" s="22" t="s">
        <v>4020</v>
      </c>
      <c r="H1044" s="22">
        <v>2</v>
      </c>
      <c r="I1044" s="10"/>
      <c r="J1044" s="10"/>
      <c r="K1044" s="10"/>
      <c r="L1044" s="10"/>
      <c r="M1044" s="10"/>
      <c r="N1044" s="10"/>
      <c r="O1044" s="10"/>
      <c r="P1044" s="10"/>
      <c r="Q1044" s="10"/>
      <c r="R1044" s="10"/>
      <c r="S1044" s="10"/>
      <c r="T1044" s="10"/>
      <c r="U1044" s="10"/>
      <c r="V1044" s="10"/>
      <c r="W1044" s="10"/>
      <c r="X1044" s="10"/>
      <c r="Y1044" s="10"/>
      <c r="Z1044" s="10"/>
      <c r="AA1044" s="10"/>
      <c r="AB1044" s="10"/>
      <c r="AC1044" s="10"/>
      <c r="AD1044" s="10"/>
      <c r="AE1044" s="10"/>
      <c r="AF1044" s="21"/>
      <c r="AG1044" s="21"/>
      <c r="AH1044" s="21"/>
      <c r="AI1044" s="21"/>
      <c r="AJ1044" s="21"/>
      <c r="AK1044" s="21"/>
      <c r="AL1044" s="21"/>
      <c r="AM1044" s="21"/>
      <c r="AN1044" s="21"/>
    </row>
    <row r="1045" spans="1:40" s="22" customFormat="1" x14ac:dyDescent="0.25">
      <c r="A1045" s="7" t="s">
        <v>513</v>
      </c>
      <c r="B1045" s="8"/>
      <c r="C1045" s="38">
        <v>13.69</v>
      </c>
      <c r="D1045" s="10" t="s">
        <v>514</v>
      </c>
      <c r="E1045" s="7" t="s">
        <v>508</v>
      </c>
      <c r="F1045" s="7"/>
      <c r="G1045" s="22" t="s">
        <v>4020</v>
      </c>
      <c r="H1045" s="22">
        <v>2</v>
      </c>
      <c r="I1045" s="10"/>
      <c r="J1045" s="10"/>
      <c r="K1045" s="10"/>
      <c r="L1045" s="10"/>
      <c r="M1045" s="10"/>
      <c r="N1045" s="10"/>
      <c r="O1045" s="10"/>
      <c r="P1045" s="10"/>
      <c r="Q1045" s="10"/>
      <c r="R1045" s="10"/>
      <c r="S1045" s="10"/>
      <c r="T1045" s="10"/>
      <c r="U1045" s="10"/>
      <c r="V1045" s="10"/>
      <c r="W1045" s="10"/>
      <c r="X1045" s="10"/>
      <c r="Y1045" s="10"/>
      <c r="Z1045" s="10"/>
      <c r="AA1045" s="10"/>
      <c r="AB1045" s="10"/>
      <c r="AC1045" s="10"/>
      <c r="AD1045" s="10"/>
      <c r="AE1045" s="10"/>
      <c r="AF1045" s="21"/>
      <c r="AG1045" s="21"/>
      <c r="AH1045" s="21"/>
      <c r="AI1045" s="21"/>
      <c r="AJ1045" s="21"/>
      <c r="AK1045" s="21"/>
      <c r="AL1045" s="21"/>
      <c r="AM1045" s="21"/>
      <c r="AN1045" s="21"/>
    </row>
    <row r="1046" spans="1:40" s="22" customFormat="1" x14ac:dyDescent="0.25">
      <c r="A1046" s="7" t="s">
        <v>506</v>
      </c>
      <c r="B1046" s="8"/>
      <c r="C1046" s="38">
        <v>13.69</v>
      </c>
      <c r="D1046" s="10" t="s">
        <v>507</v>
      </c>
      <c r="E1046" s="7" t="s">
        <v>508</v>
      </c>
      <c r="F1046" s="7"/>
      <c r="G1046" s="22" t="s">
        <v>4019</v>
      </c>
      <c r="H1046" s="22">
        <v>4</v>
      </c>
      <c r="I1046" s="10"/>
      <c r="J1046" s="10"/>
      <c r="K1046" s="10"/>
      <c r="L1046" s="10"/>
      <c r="M1046" s="10"/>
      <c r="N1046" s="10"/>
      <c r="O1046" s="10"/>
      <c r="P1046" s="10"/>
      <c r="Q1046" s="10"/>
      <c r="R1046" s="10"/>
      <c r="S1046" s="10"/>
      <c r="T1046" s="10"/>
      <c r="U1046" s="10"/>
      <c r="V1046" s="10"/>
      <c r="W1046" s="10"/>
      <c r="X1046" s="10"/>
      <c r="Y1046" s="10"/>
      <c r="Z1046" s="10"/>
      <c r="AA1046" s="10"/>
      <c r="AB1046" s="10"/>
      <c r="AC1046" s="10"/>
      <c r="AD1046" s="10"/>
      <c r="AE1046" s="10"/>
      <c r="AF1046" s="21"/>
      <c r="AG1046" s="21"/>
      <c r="AH1046" s="21"/>
      <c r="AI1046" s="21"/>
      <c r="AJ1046" s="21"/>
      <c r="AK1046" s="21"/>
      <c r="AL1046" s="21"/>
      <c r="AM1046" s="21"/>
      <c r="AN1046" s="21"/>
    </row>
    <row r="1047" spans="1:40" s="22" customFormat="1" x14ac:dyDescent="0.25">
      <c r="A1047" s="7" t="s">
        <v>511</v>
      </c>
      <c r="B1047" s="8"/>
      <c r="C1047" s="38">
        <v>11.74</v>
      </c>
      <c r="D1047" s="10" t="s">
        <v>512</v>
      </c>
      <c r="E1047" s="7" t="s">
        <v>508</v>
      </c>
      <c r="F1047" s="7"/>
      <c r="G1047" s="22" t="s">
        <v>4020</v>
      </c>
      <c r="H1047" s="22">
        <v>2</v>
      </c>
      <c r="I1047" s="10"/>
      <c r="J1047" s="10"/>
      <c r="K1047" s="10"/>
      <c r="L1047" s="10"/>
      <c r="M1047" s="10"/>
      <c r="N1047" s="10"/>
      <c r="O1047" s="10"/>
      <c r="P1047" s="10"/>
      <c r="Q1047" s="10"/>
      <c r="R1047" s="10"/>
      <c r="S1047" s="10"/>
      <c r="T1047" s="10"/>
      <c r="U1047" s="10"/>
      <c r="V1047" s="10"/>
      <c r="W1047" s="10"/>
      <c r="X1047" s="10"/>
      <c r="Y1047" s="10"/>
      <c r="Z1047" s="10"/>
      <c r="AA1047" s="10"/>
      <c r="AB1047" s="10"/>
      <c r="AC1047" s="10"/>
      <c r="AD1047" s="10"/>
      <c r="AE1047" s="10"/>
      <c r="AF1047" s="21"/>
      <c r="AG1047" s="21"/>
      <c r="AH1047" s="21"/>
      <c r="AI1047" s="21"/>
      <c r="AJ1047" s="21"/>
      <c r="AK1047" s="21"/>
      <c r="AL1047" s="21"/>
      <c r="AM1047" s="21"/>
      <c r="AN1047" s="21"/>
    </row>
    <row r="1048" spans="1:40" s="22" customFormat="1" x14ac:dyDescent="0.25">
      <c r="A1048" s="7" t="s">
        <v>509</v>
      </c>
      <c r="B1048" s="8"/>
      <c r="C1048" s="38">
        <v>6.65</v>
      </c>
      <c r="D1048" s="10" t="s">
        <v>510</v>
      </c>
      <c r="E1048" s="7" t="s">
        <v>508</v>
      </c>
      <c r="F1048" s="7"/>
      <c r="G1048" s="22" t="s">
        <v>4020</v>
      </c>
      <c r="H1048" s="22">
        <v>2</v>
      </c>
      <c r="I1048" s="10"/>
      <c r="J1048" s="10"/>
      <c r="K1048" s="10"/>
      <c r="L1048" s="10"/>
      <c r="M1048" s="10"/>
      <c r="N1048" s="10"/>
      <c r="O1048" s="10"/>
      <c r="P1048" s="10"/>
      <c r="Q1048" s="10"/>
      <c r="R1048" s="10"/>
      <c r="S1048" s="10"/>
      <c r="T1048" s="10"/>
      <c r="U1048" s="10"/>
      <c r="V1048" s="10"/>
      <c r="W1048" s="10"/>
      <c r="X1048" s="10"/>
      <c r="Y1048" s="10"/>
      <c r="Z1048" s="10"/>
      <c r="AA1048" s="10"/>
      <c r="AB1048" s="10"/>
      <c r="AC1048" s="10"/>
      <c r="AD1048" s="10"/>
      <c r="AE1048" s="10"/>
      <c r="AF1048" s="21"/>
      <c r="AG1048" s="21"/>
      <c r="AH1048" s="21"/>
      <c r="AI1048" s="21"/>
      <c r="AJ1048" s="21"/>
      <c r="AK1048" s="21"/>
      <c r="AL1048" s="21"/>
      <c r="AM1048" s="21"/>
      <c r="AN1048" s="21"/>
    </row>
    <row r="1049" spans="1:40" s="22" customFormat="1" x14ac:dyDescent="0.25">
      <c r="A1049" s="7" t="s">
        <v>517</v>
      </c>
      <c r="B1049" s="8"/>
      <c r="C1049" s="38">
        <v>3.92</v>
      </c>
      <c r="D1049" s="10" t="s">
        <v>518</v>
      </c>
      <c r="E1049" s="7" t="s">
        <v>508</v>
      </c>
      <c r="F1049" s="7"/>
      <c r="G1049" s="22" t="s">
        <v>4020</v>
      </c>
      <c r="H1049" s="22">
        <v>2</v>
      </c>
      <c r="I1049" s="10"/>
      <c r="J1049" s="10"/>
      <c r="K1049" s="10"/>
      <c r="L1049" s="10"/>
      <c r="M1049" s="10"/>
      <c r="N1049" s="10"/>
      <c r="O1049" s="10"/>
      <c r="P1049" s="10"/>
      <c r="Q1049" s="10"/>
      <c r="R1049" s="10"/>
      <c r="S1049" s="10"/>
      <c r="T1049" s="10"/>
      <c r="U1049" s="10"/>
      <c r="V1049" s="10"/>
      <c r="W1049" s="10"/>
      <c r="X1049" s="10"/>
      <c r="Y1049" s="10"/>
      <c r="Z1049" s="10"/>
      <c r="AA1049" s="10"/>
      <c r="AB1049" s="10"/>
      <c r="AC1049" s="10"/>
      <c r="AD1049" s="10"/>
      <c r="AE1049" s="10"/>
      <c r="AF1049" s="21"/>
      <c r="AG1049" s="21"/>
      <c r="AH1049" s="21"/>
      <c r="AI1049" s="21"/>
      <c r="AJ1049" s="21"/>
      <c r="AK1049" s="21"/>
      <c r="AL1049" s="21"/>
      <c r="AM1049" s="21"/>
      <c r="AN1049" s="21"/>
    </row>
    <row r="1050" spans="1:40" s="22" customFormat="1" x14ac:dyDescent="0.25">
      <c r="A1050" s="7" t="s">
        <v>519</v>
      </c>
      <c r="B1050" s="8"/>
      <c r="C1050" s="38">
        <v>20.43</v>
      </c>
      <c r="D1050" s="10" t="s">
        <v>520</v>
      </c>
      <c r="E1050" s="7" t="s">
        <v>521</v>
      </c>
      <c r="F1050" s="7"/>
      <c r="G1050" s="22" t="s">
        <v>4020</v>
      </c>
      <c r="H1050" s="22">
        <v>4</v>
      </c>
      <c r="I1050" s="10"/>
      <c r="J1050" s="10"/>
      <c r="K1050" s="10"/>
      <c r="L1050" s="10"/>
      <c r="M1050" s="10"/>
      <c r="N1050" s="10"/>
      <c r="O1050" s="10"/>
      <c r="P1050" s="10"/>
      <c r="Q1050" s="10"/>
      <c r="R1050" s="10"/>
      <c r="S1050" s="10"/>
      <c r="T1050" s="10"/>
      <c r="U1050" s="10"/>
      <c r="V1050" s="10"/>
      <c r="W1050" s="10"/>
      <c r="X1050" s="10"/>
      <c r="Y1050" s="10"/>
      <c r="Z1050" s="10"/>
      <c r="AA1050" s="10"/>
      <c r="AB1050" s="10"/>
      <c r="AC1050" s="10"/>
      <c r="AD1050" s="10"/>
      <c r="AE1050" s="10"/>
      <c r="AF1050" s="21"/>
      <c r="AG1050" s="21"/>
      <c r="AH1050" s="21"/>
      <c r="AI1050" s="21"/>
      <c r="AJ1050" s="21"/>
      <c r="AK1050" s="21"/>
      <c r="AL1050" s="21"/>
      <c r="AM1050" s="21"/>
      <c r="AN1050" s="21"/>
    </row>
    <row r="1051" spans="1:40" s="22" customFormat="1" x14ac:dyDescent="0.25">
      <c r="A1051" s="7"/>
      <c r="B1051" s="8" t="s">
        <v>1329</v>
      </c>
      <c r="C1051" s="38">
        <v>7.04</v>
      </c>
      <c r="D1051" s="10" t="s">
        <v>1997</v>
      </c>
      <c r="E1051" s="7" t="s">
        <v>521</v>
      </c>
      <c r="F1051" s="7"/>
      <c r="G1051" s="22" t="s">
        <v>4020</v>
      </c>
      <c r="H1051" s="22">
        <v>2</v>
      </c>
      <c r="I1051" s="10"/>
      <c r="J1051" s="10"/>
      <c r="K1051" s="10"/>
      <c r="L1051" s="10"/>
      <c r="M1051" s="10"/>
      <c r="N1051" s="10"/>
      <c r="O1051" s="10"/>
      <c r="P1051" s="10"/>
      <c r="Q1051" s="10"/>
      <c r="R1051" s="10"/>
      <c r="S1051" s="10"/>
      <c r="T1051" s="10"/>
      <c r="U1051" s="10"/>
      <c r="V1051" s="10"/>
      <c r="W1051" s="10"/>
      <c r="X1051" s="10"/>
      <c r="Y1051" s="10"/>
      <c r="Z1051" s="10"/>
      <c r="AA1051" s="10"/>
      <c r="AB1051" s="10"/>
      <c r="AC1051" s="10"/>
      <c r="AD1051" s="10"/>
      <c r="AE1051" s="10"/>
      <c r="AF1051" s="21"/>
      <c r="AG1051" s="21"/>
      <c r="AH1051" s="21"/>
      <c r="AI1051" s="21"/>
      <c r="AJ1051" s="21"/>
      <c r="AK1051" s="21"/>
      <c r="AL1051" s="21"/>
      <c r="AM1051" s="21"/>
      <c r="AN1051" s="21"/>
    </row>
    <row r="1052" spans="1:40" s="22" customFormat="1" x14ac:dyDescent="0.25">
      <c r="A1052" s="7"/>
      <c r="B1052" s="8" t="s">
        <v>1471</v>
      </c>
      <c r="C1052" s="38">
        <v>5.77</v>
      </c>
      <c r="D1052" s="10" t="s">
        <v>1725</v>
      </c>
      <c r="E1052" s="7" t="s">
        <v>1904</v>
      </c>
      <c r="F1052" s="7"/>
      <c r="G1052" s="22" t="s">
        <v>4019</v>
      </c>
      <c r="H1052" s="22">
        <v>3</v>
      </c>
      <c r="I1052" s="10"/>
      <c r="J1052" s="10"/>
      <c r="K1052" s="10"/>
      <c r="L1052" s="10"/>
      <c r="M1052" s="10"/>
      <c r="N1052" s="10"/>
      <c r="O1052" s="10"/>
      <c r="P1052" s="10"/>
      <c r="Q1052" s="10"/>
      <c r="R1052" s="10"/>
      <c r="S1052" s="10"/>
      <c r="T1052" s="10"/>
      <c r="U1052" s="10"/>
      <c r="V1052" s="10"/>
      <c r="W1052" s="10"/>
      <c r="X1052" s="10"/>
      <c r="Y1052" s="10"/>
      <c r="Z1052" s="10"/>
      <c r="AA1052" s="10"/>
      <c r="AB1052" s="10"/>
      <c r="AC1052" s="10"/>
      <c r="AD1052" s="10"/>
      <c r="AE1052" s="10"/>
      <c r="AF1052" s="21"/>
      <c r="AG1052" s="21"/>
      <c r="AH1052" s="21"/>
      <c r="AI1052" s="21"/>
      <c r="AJ1052" s="21"/>
      <c r="AK1052" s="21"/>
      <c r="AL1052" s="21"/>
      <c r="AM1052" s="21"/>
      <c r="AN1052" s="21"/>
    </row>
    <row r="1053" spans="1:40" s="22" customFormat="1" x14ac:dyDescent="0.25">
      <c r="A1053" s="7"/>
      <c r="B1053" s="8" t="s">
        <v>1469</v>
      </c>
      <c r="C1053" s="38">
        <v>4.8899999999999997</v>
      </c>
      <c r="D1053" s="10" t="s">
        <v>1723</v>
      </c>
      <c r="E1053" s="7" t="s">
        <v>1904</v>
      </c>
      <c r="F1053" s="7"/>
      <c r="G1053" s="22" t="s">
        <v>4019</v>
      </c>
      <c r="H1053" s="22">
        <v>2</v>
      </c>
      <c r="I1053" s="10"/>
      <c r="J1053" s="10"/>
      <c r="K1053" s="10"/>
      <c r="L1053" s="10"/>
      <c r="M1053" s="10"/>
      <c r="N1053" s="10"/>
      <c r="O1053" s="10"/>
      <c r="P1053" s="10"/>
      <c r="Q1053" s="10"/>
      <c r="R1053" s="10"/>
      <c r="S1053" s="10"/>
      <c r="T1053" s="10"/>
      <c r="U1053" s="10"/>
      <c r="V1053" s="10"/>
      <c r="W1053" s="10"/>
      <c r="X1053" s="10"/>
      <c r="Y1053" s="10"/>
      <c r="Z1053" s="10"/>
      <c r="AA1053" s="10"/>
      <c r="AB1053" s="10"/>
      <c r="AC1053" s="10"/>
      <c r="AD1053" s="10"/>
      <c r="AE1053" s="10"/>
      <c r="AF1053" s="21"/>
      <c r="AG1053" s="21"/>
      <c r="AH1053" s="21"/>
      <c r="AI1053" s="21"/>
      <c r="AJ1053" s="21"/>
      <c r="AK1053" s="21"/>
      <c r="AL1053" s="21"/>
      <c r="AM1053" s="21"/>
      <c r="AN1053" s="21"/>
    </row>
    <row r="1054" spans="1:40" s="22" customFormat="1" x14ac:dyDescent="0.25">
      <c r="A1054" s="7"/>
      <c r="B1054" s="8" t="s">
        <v>1369</v>
      </c>
      <c r="C1054" s="38">
        <v>4.4000000000000004</v>
      </c>
      <c r="D1054" s="10" t="s">
        <v>1628</v>
      </c>
      <c r="E1054" s="7" t="s">
        <v>1904</v>
      </c>
      <c r="F1054" s="7"/>
      <c r="G1054" s="22" t="s">
        <v>4020</v>
      </c>
      <c r="H1054" s="22">
        <v>2</v>
      </c>
      <c r="I1054" s="10"/>
      <c r="J1054" s="10"/>
      <c r="K1054" s="10"/>
      <c r="L1054" s="10"/>
      <c r="M1054" s="10"/>
      <c r="N1054" s="10"/>
      <c r="O1054" s="10"/>
      <c r="P1054" s="10"/>
      <c r="Q1054" s="10"/>
      <c r="R1054" s="10"/>
      <c r="S1054" s="10"/>
      <c r="T1054" s="10"/>
      <c r="U1054" s="10"/>
      <c r="V1054" s="10"/>
      <c r="W1054" s="10"/>
      <c r="X1054" s="10"/>
      <c r="Y1054" s="10"/>
      <c r="Z1054" s="10"/>
      <c r="AA1054" s="10"/>
      <c r="AB1054" s="10"/>
      <c r="AC1054" s="10"/>
      <c r="AD1054" s="10"/>
      <c r="AE1054" s="10"/>
      <c r="AF1054" s="21"/>
      <c r="AG1054" s="21"/>
      <c r="AH1054" s="21"/>
      <c r="AI1054" s="21"/>
      <c r="AJ1054" s="21"/>
      <c r="AK1054" s="21"/>
      <c r="AL1054" s="21"/>
      <c r="AM1054" s="21"/>
      <c r="AN1054" s="21"/>
    </row>
    <row r="1055" spans="1:40" s="22" customFormat="1" x14ac:dyDescent="0.25">
      <c r="A1055" s="7" t="s">
        <v>522</v>
      </c>
      <c r="B1055" s="8"/>
      <c r="C1055" s="38">
        <v>10.45</v>
      </c>
      <c r="D1055" s="10" t="s">
        <v>523</v>
      </c>
      <c r="E1055" s="7" t="s">
        <v>524</v>
      </c>
      <c r="F1055" s="7"/>
      <c r="G1055" s="22" t="s">
        <v>4020</v>
      </c>
      <c r="H1055" s="22">
        <v>2</v>
      </c>
      <c r="I1055" s="10"/>
      <c r="J1055" s="10"/>
      <c r="K1055" s="10"/>
      <c r="L1055" s="10"/>
      <c r="M1055" s="10"/>
      <c r="N1055" s="10"/>
      <c r="O1055" s="10"/>
      <c r="P1055" s="10"/>
      <c r="Q1055" s="10"/>
      <c r="R1055" s="10"/>
      <c r="S1055" s="10"/>
      <c r="T1055" s="10"/>
      <c r="U1055" s="10"/>
      <c r="V1055" s="10"/>
      <c r="W1055" s="10"/>
      <c r="X1055" s="10"/>
      <c r="Y1055" s="10"/>
      <c r="Z1055" s="10"/>
      <c r="AA1055" s="10"/>
      <c r="AB1055" s="10"/>
      <c r="AC1055" s="10"/>
      <c r="AD1055" s="10"/>
      <c r="AE1055" s="10"/>
      <c r="AF1055" s="21"/>
      <c r="AG1055" s="21"/>
      <c r="AH1055" s="21"/>
      <c r="AI1055" s="21"/>
      <c r="AJ1055" s="21"/>
      <c r="AK1055" s="21"/>
      <c r="AL1055" s="21"/>
      <c r="AM1055" s="21"/>
      <c r="AN1055" s="21"/>
    </row>
    <row r="1056" spans="1:40" s="22" customFormat="1" x14ac:dyDescent="0.25">
      <c r="A1056" s="86" t="s">
        <v>3889</v>
      </c>
      <c r="B1056" s="65">
        <v>8691607029888</v>
      </c>
      <c r="C1056" s="63">
        <v>105.71</v>
      </c>
      <c r="D1056" s="103" t="s">
        <v>3950</v>
      </c>
      <c r="E1056" s="21" t="s">
        <v>3956</v>
      </c>
      <c r="F1056" s="21"/>
      <c r="G1056" s="22" t="s">
        <v>4020</v>
      </c>
      <c r="H1056" s="22">
        <v>2</v>
      </c>
    </row>
    <row r="1057" spans="1:8" s="22" customFormat="1" x14ac:dyDescent="0.25">
      <c r="A1057" s="86" t="s">
        <v>3876</v>
      </c>
      <c r="B1057" s="65">
        <v>8691607015249</v>
      </c>
      <c r="C1057" s="63">
        <v>85.81</v>
      </c>
      <c r="D1057" s="103" t="s">
        <v>3937</v>
      </c>
      <c r="E1057" s="21" t="s">
        <v>3956</v>
      </c>
      <c r="F1057" s="21"/>
      <c r="G1057" s="22" t="s">
        <v>4020</v>
      </c>
      <c r="H1057" s="22">
        <v>2</v>
      </c>
    </row>
    <row r="1058" spans="1:8" s="22" customFormat="1" x14ac:dyDescent="0.25">
      <c r="A1058" s="86" t="s">
        <v>3862</v>
      </c>
      <c r="B1058" s="65">
        <v>8691607011630</v>
      </c>
      <c r="C1058" s="63">
        <v>53.2</v>
      </c>
      <c r="D1058" s="103" t="s">
        <v>3923</v>
      </c>
      <c r="E1058" s="21" t="s">
        <v>3956</v>
      </c>
      <c r="F1058" s="21"/>
      <c r="G1058" s="22" t="s">
        <v>4020</v>
      </c>
      <c r="H1058" s="22">
        <v>2</v>
      </c>
    </row>
    <row r="1059" spans="1:8" s="22" customFormat="1" x14ac:dyDescent="0.25">
      <c r="A1059" s="86" t="s">
        <v>3892</v>
      </c>
      <c r="B1059" s="65">
        <v>8691607226010</v>
      </c>
      <c r="C1059" s="63">
        <v>50.59</v>
      </c>
      <c r="D1059" s="103" t="s">
        <v>3953</v>
      </c>
      <c r="E1059" s="21" t="s">
        <v>3956</v>
      </c>
      <c r="F1059" s="21"/>
      <c r="G1059" s="22" t="s">
        <v>4020</v>
      </c>
      <c r="H1059" s="22">
        <v>2</v>
      </c>
    </row>
    <row r="1060" spans="1:8" s="22" customFormat="1" x14ac:dyDescent="0.25">
      <c r="A1060" s="86" t="s">
        <v>3893</v>
      </c>
      <c r="B1060" s="65">
        <v>8691607226027</v>
      </c>
      <c r="C1060" s="63">
        <v>50.59</v>
      </c>
      <c r="D1060" s="103" t="s">
        <v>3954</v>
      </c>
      <c r="E1060" s="21" t="s">
        <v>3956</v>
      </c>
      <c r="F1060" s="21"/>
      <c r="G1060" s="22" t="s">
        <v>4020</v>
      </c>
      <c r="H1060" s="22">
        <v>2</v>
      </c>
    </row>
    <row r="1061" spans="1:8" s="22" customFormat="1" x14ac:dyDescent="0.25">
      <c r="A1061" s="86" t="s">
        <v>3875</v>
      </c>
      <c r="B1061" s="65">
        <v>8691607015225</v>
      </c>
      <c r="C1061" s="63">
        <v>49.69</v>
      </c>
      <c r="D1061" s="103" t="s">
        <v>3936</v>
      </c>
      <c r="E1061" s="21" t="s">
        <v>3956</v>
      </c>
      <c r="F1061" s="21"/>
      <c r="G1061" s="22" t="s">
        <v>4019</v>
      </c>
      <c r="H1061" s="22">
        <v>2</v>
      </c>
    </row>
    <row r="1062" spans="1:8" s="22" customFormat="1" x14ac:dyDescent="0.25">
      <c r="A1062" s="86" t="s">
        <v>3852</v>
      </c>
      <c r="B1062" s="65">
        <v>8691607010329</v>
      </c>
      <c r="C1062" s="63">
        <v>49.56</v>
      </c>
      <c r="D1062" s="103" t="s">
        <v>3913</v>
      </c>
      <c r="E1062" s="21" t="s">
        <v>3956</v>
      </c>
      <c r="F1062" s="21"/>
      <c r="G1062" s="22" t="s">
        <v>4020</v>
      </c>
      <c r="H1062" s="22">
        <v>2</v>
      </c>
    </row>
    <row r="1063" spans="1:8" s="22" customFormat="1" x14ac:dyDescent="0.25">
      <c r="A1063" s="86" t="s">
        <v>3867</v>
      </c>
      <c r="B1063" s="65">
        <v>8691607011715</v>
      </c>
      <c r="C1063" s="63">
        <v>48.72</v>
      </c>
      <c r="D1063" s="103" t="s">
        <v>3928</v>
      </c>
      <c r="E1063" s="21" t="s">
        <v>3956</v>
      </c>
      <c r="F1063" s="21"/>
      <c r="G1063" s="22" t="s">
        <v>4020</v>
      </c>
      <c r="H1063" s="22">
        <v>2</v>
      </c>
    </row>
    <row r="1064" spans="1:8" s="22" customFormat="1" x14ac:dyDescent="0.25">
      <c r="A1064" s="86" t="s">
        <v>3851</v>
      </c>
      <c r="B1064" s="65">
        <v>8691607010312</v>
      </c>
      <c r="C1064" s="63">
        <v>45.08</v>
      </c>
      <c r="D1064" s="103" t="s">
        <v>3912</v>
      </c>
      <c r="E1064" s="21" t="s">
        <v>3956</v>
      </c>
      <c r="F1064" s="21"/>
      <c r="G1064" s="22" t="s">
        <v>4020</v>
      </c>
      <c r="H1064" s="22">
        <v>2</v>
      </c>
    </row>
    <row r="1065" spans="1:8" s="22" customFormat="1" x14ac:dyDescent="0.25">
      <c r="A1065" s="86" t="s">
        <v>3869</v>
      </c>
      <c r="B1065" s="65">
        <v>8691607011739</v>
      </c>
      <c r="C1065" s="63">
        <v>45.08</v>
      </c>
      <c r="D1065" s="103" t="s">
        <v>3930</v>
      </c>
      <c r="E1065" s="21" t="s">
        <v>3956</v>
      </c>
      <c r="F1065" s="21"/>
      <c r="G1065" s="22" t="s">
        <v>4020</v>
      </c>
      <c r="H1065" s="22">
        <v>2</v>
      </c>
    </row>
    <row r="1066" spans="1:8" s="22" customFormat="1" x14ac:dyDescent="0.25">
      <c r="A1066" s="86" t="s">
        <v>3842</v>
      </c>
      <c r="B1066" s="65">
        <v>8691607002201</v>
      </c>
      <c r="C1066" s="63">
        <v>41.56</v>
      </c>
      <c r="D1066" s="103" t="s">
        <v>3903</v>
      </c>
      <c r="E1066" s="21" t="s">
        <v>3956</v>
      </c>
      <c r="F1066" s="21"/>
      <c r="G1066" s="22" t="s">
        <v>4020</v>
      </c>
      <c r="H1066" s="22">
        <v>2</v>
      </c>
    </row>
    <row r="1067" spans="1:8" s="22" customFormat="1" x14ac:dyDescent="0.25">
      <c r="A1067" s="86" t="s">
        <v>3849</v>
      </c>
      <c r="B1067" s="65">
        <v>8691607010282</v>
      </c>
      <c r="C1067" s="63">
        <v>41.44</v>
      </c>
      <c r="D1067" s="103" t="s">
        <v>3910</v>
      </c>
      <c r="E1067" s="21" t="s">
        <v>3956</v>
      </c>
      <c r="F1067" s="21"/>
      <c r="G1067" s="22" t="s">
        <v>4020</v>
      </c>
      <c r="H1067" s="22">
        <v>2</v>
      </c>
    </row>
    <row r="1068" spans="1:8" s="22" customFormat="1" x14ac:dyDescent="0.25">
      <c r="A1068" s="86" t="s">
        <v>3850</v>
      </c>
      <c r="B1068" s="65">
        <v>8691607010305</v>
      </c>
      <c r="C1068" s="63">
        <v>41.44</v>
      </c>
      <c r="D1068" s="103" t="s">
        <v>3911</v>
      </c>
      <c r="E1068" s="21" t="s">
        <v>3956</v>
      </c>
      <c r="F1068" s="21"/>
      <c r="G1068" s="22" t="s">
        <v>4020</v>
      </c>
      <c r="H1068" s="22">
        <v>2</v>
      </c>
    </row>
    <row r="1069" spans="1:8" s="22" customFormat="1" x14ac:dyDescent="0.25">
      <c r="A1069" s="86" t="s">
        <v>3866</v>
      </c>
      <c r="B1069" s="65">
        <v>8691607011708</v>
      </c>
      <c r="C1069" s="63">
        <v>38.64</v>
      </c>
      <c r="D1069" s="103" t="s">
        <v>3927</v>
      </c>
      <c r="E1069" s="21" t="s">
        <v>3956</v>
      </c>
      <c r="F1069" s="21"/>
      <c r="G1069" s="22" t="s">
        <v>4019</v>
      </c>
      <c r="H1069" s="22">
        <v>2</v>
      </c>
    </row>
    <row r="1070" spans="1:8" s="22" customFormat="1" x14ac:dyDescent="0.25">
      <c r="A1070" s="86" t="s">
        <v>3843</v>
      </c>
      <c r="B1070" s="65">
        <v>8691607002218</v>
      </c>
      <c r="C1070" s="63">
        <v>37.049999999999997</v>
      </c>
      <c r="D1070" s="103" t="s">
        <v>3904</v>
      </c>
      <c r="E1070" s="21" t="s">
        <v>3956</v>
      </c>
      <c r="F1070" s="21"/>
      <c r="G1070" s="22" t="s">
        <v>4020</v>
      </c>
      <c r="H1070" s="22">
        <v>2</v>
      </c>
    </row>
    <row r="1071" spans="1:8" s="22" customFormat="1" x14ac:dyDescent="0.25">
      <c r="A1071" s="86" t="s">
        <v>3868</v>
      </c>
      <c r="B1071" s="65">
        <v>8691607011722</v>
      </c>
      <c r="C1071" s="63">
        <v>36.96</v>
      </c>
      <c r="D1071" s="103" t="s">
        <v>3929</v>
      </c>
      <c r="E1071" s="21" t="s">
        <v>3956</v>
      </c>
      <c r="F1071" s="21"/>
      <c r="G1071" s="22" t="s">
        <v>4020</v>
      </c>
      <c r="H1071" s="22">
        <v>2</v>
      </c>
    </row>
    <row r="1072" spans="1:8" s="22" customFormat="1" x14ac:dyDescent="0.25">
      <c r="A1072" s="86" t="s">
        <v>3874</v>
      </c>
      <c r="B1072" s="65">
        <v>8691607015218</v>
      </c>
      <c r="C1072" s="63">
        <v>36.96</v>
      </c>
      <c r="D1072" s="103" t="s">
        <v>3935</v>
      </c>
      <c r="E1072" s="21" t="s">
        <v>3956</v>
      </c>
      <c r="F1072" s="21"/>
      <c r="G1072" s="22" t="s">
        <v>4019</v>
      </c>
      <c r="H1072" s="22">
        <v>3</v>
      </c>
    </row>
    <row r="1073" spans="1:8" s="22" customFormat="1" x14ac:dyDescent="0.25">
      <c r="A1073" s="86" t="s">
        <v>3848</v>
      </c>
      <c r="B1073" s="65">
        <v>8691607010251</v>
      </c>
      <c r="C1073" s="63">
        <v>36.119999999999997</v>
      </c>
      <c r="D1073" s="103" t="s">
        <v>3909</v>
      </c>
      <c r="E1073" s="21" t="s">
        <v>3956</v>
      </c>
      <c r="F1073" s="21"/>
      <c r="G1073" s="22" t="s">
        <v>4019</v>
      </c>
      <c r="H1073" s="22">
        <v>2</v>
      </c>
    </row>
    <row r="1074" spans="1:8" s="22" customFormat="1" x14ac:dyDescent="0.25">
      <c r="A1074" s="86" t="s">
        <v>3844</v>
      </c>
      <c r="B1074" s="65">
        <v>8691607002287</v>
      </c>
      <c r="C1074" s="63">
        <v>34.340000000000003</v>
      </c>
      <c r="D1074" s="103" t="s">
        <v>3905</v>
      </c>
      <c r="E1074" s="21" t="s">
        <v>3956</v>
      </c>
      <c r="F1074" s="21"/>
      <c r="G1074" s="22" t="s">
        <v>4020</v>
      </c>
      <c r="H1074" s="22">
        <v>2</v>
      </c>
    </row>
    <row r="1075" spans="1:8" s="22" customFormat="1" x14ac:dyDescent="0.25">
      <c r="A1075" s="86" t="s">
        <v>3838</v>
      </c>
      <c r="B1075" s="65">
        <v>8691607000573</v>
      </c>
      <c r="C1075" s="63">
        <v>34.159999999999997</v>
      </c>
      <c r="D1075" s="103" t="s">
        <v>3899</v>
      </c>
      <c r="E1075" s="21" t="s">
        <v>3956</v>
      </c>
      <c r="F1075" s="21"/>
      <c r="G1075" s="22" t="s">
        <v>4019</v>
      </c>
      <c r="H1075" s="22">
        <v>3</v>
      </c>
    </row>
    <row r="1076" spans="1:8" s="22" customFormat="1" x14ac:dyDescent="0.25">
      <c r="A1076" s="86" t="s">
        <v>3859</v>
      </c>
      <c r="B1076" s="65">
        <v>8691607011593</v>
      </c>
      <c r="C1076" s="63">
        <v>34.159999999999997</v>
      </c>
      <c r="D1076" s="103" t="s">
        <v>3920</v>
      </c>
      <c r="E1076" s="21" t="s">
        <v>3956</v>
      </c>
      <c r="F1076" s="21"/>
      <c r="G1076" s="22" t="s">
        <v>4020</v>
      </c>
      <c r="H1076" s="22">
        <v>2</v>
      </c>
    </row>
    <row r="1077" spans="1:8" s="22" customFormat="1" x14ac:dyDescent="0.25">
      <c r="A1077" s="86" t="s">
        <v>3837</v>
      </c>
      <c r="B1077" s="65">
        <v>8691607000351</v>
      </c>
      <c r="C1077" s="63">
        <v>33.6</v>
      </c>
      <c r="D1077" s="103" t="s">
        <v>3898</v>
      </c>
      <c r="E1077" s="21" t="s">
        <v>3956</v>
      </c>
      <c r="F1077" s="21"/>
      <c r="G1077" s="22" t="s">
        <v>4020</v>
      </c>
      <c r="H1077" s="22">
        <v>4</v>
      </c>
    </row>
    <row r="1078" spans="1:8" s="22" customFormat="1" x14ac:dyDescent="0.25">
      <c r="A1078" s="86" t="s">
        <v>3894</v>
      </c>
      <c r="B1078" s="65">
        <v>8961607015713</v>
      </c>
      <c r="C1078" s="63">
        <v>33.42</v>
      </c>
      <c r="D1078" s="103" t="s">
        <v>3955</v>
      </c>
      <c r="E1078" s="21" t="s">
        <v>3956</v>
      </c>
      <c r="F1078" s="21"/>
      <c r="G1078" s="22" t="s">
        <v>4020</v>
      </c>
      <c r="H1078" s="22">
        <v>2</v>
      </c>
    </row>
    <row r="1079" spans="1:8" s="22" customFormat="1" x14ac:dyDescent="0.25">
      <c r="A1079" s="86" t="s">
        <v>3861</v>
      </c>
      <c r="B1079" s="65">
        <v>8691607011616</v>
      </c>
      <c r="C1079" s="63">
        <v>33.04</v>
      </c>
      <c r="D1079" s="103" t="s">
        <v>3922</v>
      </c>
      <c r="E1079" s="21" t="s">
        <v>3956</v>
      </c>
      <c r="F1079" s="21"/>
      <c r="G1079" s="22" t="s">
        <v>4020</v>
      </c>
      <c r="H1079" s="22">
        <v>2</v>
      </c>
    </row>
    <row r="1080" spans="1:8" s="22" customFormat="1" x14ac:dyDescent="0.25">
      <c r="A1080" s="86" t="s">
        <v>3836</v>
      </c>
      <c r="B1080" s="65">
        <v>8691607000290</v>
      </c>
      <c r="C1080" s="63">
        <v>32.479999999999997</v>
      </c>
      <c r="D1080" s="103" t="s">
        <v>3897</v>
      </c>
      <c r="E1080" s="21" t="s">
        <v>3956</v>
      </c>
      <c r="F1080" s="21"/>
      <c r="G1080" s="22" t="s">
        <v>4019</v>
      </c>
      <c r="H1080" s="22">
        <v>4</v>
      </c>
    </row>
    <row r="1081" spans="1:8" s="22" customFormat="1" x14ac:dyDescent="0.25">
      <c r="A1081" s="86" t="s">
        <v>3847</v>
      </c>
      <c r="B1081" s="65">
        <v>8691607010244</v>
      </c>
      <c r="C1081" s="63">
        <v>32.479999999999997</v>
      </c>
      <c r="D1081" s="103" t="s">
        <v>3908</v>
      </c>
      <c r="E1081" s="21" t="s">
        <v>3956</v>
      </c>
      <c r="F1081" s="21"/>
      <c r="G1081" s="22" t="s">
        <v>4019</v>
      </c>
      <c r="H1081" s="22">
        <v>3</v>
      </c>
    </row>
    <row r="1082" spans="1:8" s="22" customFormat="1" x14ac:dyDescent="0.25">
      <c r="A1082" s="86" t="s">
        <v>3890</v>
      </c>
      <c r="B1082" s="65">
        <v>8691607029932</v>
      </c>
      <c r="C1082" s="63">
        <v>31.63</v>
      </c>
      <c r="D1082" s="103" t="s">
        <v>3951</v>
      </c>
      <c r="E1082" s="21" t="s">
        <v>3956</v>
      </c>
      <c r="F1082" s="21"/>
      <c r="G1082" s="22" t="s">
        <v>4019</v>
      </c>
      <c r="H1082" s="22">
        <v>3</v>
      </c>
    </row>
    <row r="1083" spans="1:8" s="22" customFormat="1" x14ac:dyDescent="0.25">
      <c r="A1083" s="86" t="s">
        <v>3865</v>
      </c>
      <c r="B1083" s="65">
        <v>8691607011692</v>
      </c>
      <c r="C1083" s="63">
        <v>31.36</v>
      </c>
      <c r="D1083" s="103" t="s">
        <v>3926</v>
      </c>
      <c r="E1083" s="21" t="s">
        <v>3956</v>
      </c>
      <c r="F1083" s="21"/>
      <c r="G1083" s="22" t="s">
        <v>4019</v>
      </c>
      <c r="H1083" s="22">
        <v>3</v>
      </c>
    </row>
    <row r="1084" spans="1:8" s="22" customFormat="1" x14ac:dyDescent="0.25">
      <c r="A1084" s="86" t="s">
        <v>3891</v>
      </c>
      <c r="B1084" s="65">
        <v>8691607102000</v>
      </c>
      <c r="C1084" s="63">
        <v>30.52</v>
      </c>
      <c r="D1084" s="103" t="s">
        <v>3952</v>
      </c>
      <c r="E1084" s="21" t="s">
        <v>3956</v>
      </c>
      <c r="F1084" s="21"/>
      <c r="G1084" s="22" t="s">
        <v>4019</v>
      </c>
      <c r="H1084" s="22">
        <v>2</v>
      </c>
    </row>
    <row r="1085" spans="1:8" s="22" customFormat="1" x14ac:dyDescent="0.25">
      <c r="A1085" s="86" t="s">
        <v>3883</v>
      </c>
      <c r="B1085" s="65">
        <v>8691607027037</v>
      </c>
      <c r="C1085" s="63">
        <v>29.8</v>
      </c>
      <c r="D1085" s="103" t="s">
        <v>3944</v>
      </c>
      <c r="E1085" s="21" t="s">
        <v>3956</v>
      </c>
      <c r="F1085" s="21"/>
      <c r="G1085" s="22" t="s">
        <v>4019</v>
      </c>
      <c r="H1085" s="22">
        <v>3</v>
      </c>
    </row>
    <row r="1086" spans="1:8" s="22" customFormat="1" x14ac:dyDescent="0.25">
      <c r="A1086" s="86" t="s">
        <v>3880</v>
      </c>
      <c r="B1086" s="65">
        <v>8691607016574</v>
      </c>
      <c r="C1086" s="63">
        <v>28.91</v>
      </c>
      <c r="D1086" s="103" t="s">
        <v>3941</v>
      </c>
      <c r="E1086" s="21" t="s">
        <v>3956</v>
      </c>
      <c r="F1086" s="21"/>
      <c r="G1086" s="22" t="s">
        <v>4020</v>
      </c>
      <c r="H1086" s="22">
        <v>2</v>
      </c>
    </row>
    <row r="1087" spans="1:8" s="22" customFormat="1" x14ac:dyDescent="0.25">
      <c r="A1087" s="86" t="s">
        <v>3863</v>
      </c>
      <c r="B1087" s="65">
        <v>8691607011647</v>
      </c>
      <c r="C1087" s="63">
        <v>28</v>
      </c>
      <c r="D1087" s="103" t="s">
        <v>3924</v>
      </c>
      <c r="E1087" s="21" t="s">
        <v>3956</v>
      </c>
      <c r="F1087" s="21"/>
      <c r="G1087" s="22" t="s">
        <v>4019</v>
      </c>
      <c r="H1087" s="22">
        <v>4</v>
      </c>
    </row>
    <row r="1088" spans="1:8" s="22" customFormat="1" x14ac:dyDescent="0.25">
      <c r="A1088" s="86" t="s">
        <v>3835</v>
      </c>
      <c r="B1088" s="65">
        <v>8691607000283</v>
      </c>
      <c r="C1088" s="63">
        <v>26.88</v>
      </c>
      <c r="D1088" s="103" t="s">
        <v>3896</v>
      </c>
      <c r="E1088" s="21" t="s">
        <v>3956</v>
      </c>
      <c r="F1088" s="21"/>
      <c r="G1088" s="22" t="s">
        <v>4020</v>
      </c>
      <c r="H1088" s="22">
        <v>2</v>
      </c>
    </row>
    <row r="1089" spans="1:8" s="22" customFormat="1" x14ac:dyDescent="0.25">
      <c r="A1089" s="86" t="s">
        <v>3856</v>
      </c>
      <c r="B1089" s="65">
        <v>8691607010756</v>
      </c>
      <c r="C1089" s="63">
        <v>26.88</v>
      </c>
      <c r="D1089" s="103" t="s">
        <v>3917</v>
      </c>
      <c r="E1089" s="21" t="s">
        <v>3956</v>
      </c>
      <c r="F1089" s="21"/>
      <c r="G1089" s="22" t="s">
        <v>4019</v>
      </c>
      <c r="H1089" s="22">
        <v>3</v>
      </c>
    </row>
    <row r="1090" spans="1:8" s="22" customFormat="1" x14ac:dyDescent="0.25">
      <c r="A1090" s="86" t="s">
        <v>3858</v>
      </c>
      <c r="B1090" s="65">
        <v>8691607011579</v>
      </c>
      <c r="C1090" s="63">
        <v>26.04</v>
      </c>
      <c r="D1090" s="103" t="s">
        <v>3919</v>
      </c>
      <c r="E1090" s="21" t="s">
        <v>3956</v>
      </c>
      <c r="F1090" s="21"/>
      <c r="G1090" s="22" t="s">
        <v>4020</v>
      </c>
      <c r="H1090" s="22">
        <v>2</v>
      </c>
    </row>
    <row r="1091" spans="1:8" s="22" customFormat="1" x14ac:dyDescent="0.25">
      <c r="A1091" s="86" t="s">
        <v>3860</v>
      </c>
      <c r="B1091" s="65">
        <v>8691607011609</v>
      </c>
      <c r="C1091" s="63">
        <v>26.04</v>
      </c>
      <c r="D1091" s="103" t="s">
        <v>3921</v>
      </c>
      <c r="E1091" s="21" t="s">
        <v>3956</v>
      </c>
      <c r="F1091" s="21"/>
      <c r="G1091" s="22" t="s">
        <v>4020</v>
      </c>
      <c r="H1091" s="22">
        <v>2</v>
      </c>
    </row>
    <row r="1092" spans="1:8" s="22" customFormat="1" x14ac:dyDescent="0.25">
      <c r="A1092" s="86" t="s">
        <v>3879</v>
      </c>
      <c r="B1092" s="65">
        <v>8691607016567</v>
      </c>
      <c r="C1092" s="63">
        <v>25.29</v>
      </c>
      <c r="D1092" s="103" t="s">
        <v>3940</v>
      </c>
      <c r="E1092" s="21" t="s">
        <v>3956</v>
      </c>
      <c r="F1092" s="21"/>
      <c r="G1092" s="22" t="s">
        <v>4020</v>
      </c>
      <c r="H1092" s="22">
        <v>2</v>
      </c>
    </row>
    <row r="1093" spans="1:8" s="22" customFormat="1" x14ac:dyDescent="0.25">
      <c r="A1093" s="86" t="s">
        <v>3834</v>
      </c>
      <c r="B1093" s="65">
        <v>8691607000252</v>
      </c>
      <c r="C1093" s="63">
        <v>25.2</v>
      </c>
      <c r="D1093" s="103" t="s">
        <v>3895</v>
      </c>
      <c r="E1093" s="21" t="s">
        <v>3956</v>
      </c>
      <c r="F1093" s="21"/>
      <c r="G1093" s="22" t="s">
        <v>4020</v>
      </c>
      <c r="H1093" s="22">
        <v>2</v>
      </c>
    </row>
    <row r="1094" spans="1:8" s="22" customFormat="1" x14ac:dyDescent="0.25">
      <c r="A1094" s="86" t="s">
        <v>3855</v>
      </c>
      <c r="B1094" s="65">
        <v>8691607010749</v>
      </c>
      <c r="C1094" s="63">
        <v>25.2</v>
      </c>
      <c r="D1094" s="103" t="s">
        <v>3916</v>
      </c>
      <c r="E1094" s="21" t="s">
        <v>3956</v>
      </c>
      <c r="F1094" s="21"/>
      <c r="G1094" s="22" t="s">
        <v>4020</v>
      </c>
      <c r="H1094" s="22">
        <v>4</v>
      </c>
    </row>
    <row r="1095" spans="1:8" s="22" customFormat="1" x14ac:dyDescent="0.25">
      <c r="A1095" s="86" t="s">
        <v>3864</v>
      </c>
      <c r="B1095" s="65">
        <v>8691607011685</v>
      </c>
      <c r="C1095" s="63">
        <v>25.2</v>
      </c>
      <c r="D1095" s="103" t="s">
        <v>3925</v>
      </c>
      <c r="E1095" s="21" t="s">
        <v>3956</v>
      </c>
      <c r="F1095" s="21"/>
      <c r="G1095" s="22" t="s">
        <v>4020</v>
      </c>
      <c r="H1095" s="22">
        <v>4</v>
      </c>
    </row>
    <row r="1096" spans="1:8" s="22" customFormat="1" x14ac:dyDescent="0.25">
      <c r="A1096" s="86" t="s">
        <v>3882</v>
      </c>
      <c r="B1096" s="65">
        <v>8691607027020</v>
      </c>
      <c r="C1096" s="63">
        <v>24.39</v>
      </c>
      <c r="D1096" s="103" t="s">
        <v>3943</v>
      </c>
      <c r="E1096" s="21" t="s">
        <v>3956</v>
      </c>
      <c r="F1096" s="21"/>
      <c r="G1096" s="22" t="s">
        <v>4020</v>
      </c>
      <c r="H1096" s="22">
        <v>4</v>
      </c>
    </row>
    <row r="1097" spans="1:8" s="22" customFormat="1" x14ac:dyDescent="0.25">
      <c r="A1097" s="86" t="s">
        <v>3857</v>
      </c>
      <c r="B1097" s="65">
        <v>8691607010770</v>
      </c>
      <c r="C1097" s="63">
        <v>24.08</v>
      </c>
      <c r="D1097" s="103" t="s">
        <v>3918</v>
      </c>
      <c r="E1097" s="21" t="s">
        <v>3956</v>
      </c>
      <c r="F1097" s="21"/>
      <c r="G1097" s="22" t="s">
        <v>4019</v>
      </c>
      <c r="H1097" s="22">
        <v>2</v>
      </c>
    </row>
    <row r="1098" spans="1:8" s="22" customFormat="1" x14ac:dyDescent="0.25">
      <c r="A1098" s="86" t="s">
        <v>3878</v>
      </c>
      <c r="B1098" s="65">
        <v>8691607016550</v>
      </c>
      <c r="C1098" s="63">
        <v>22.58</v>
      </c>
      <c r="D1098" s="103" t="s">
        <v>3939</v>
      </c>
      <c r="E1098" s="21" t="s">
        <v>3956</v>
      </c>
      <c r="F1098" s="21"/>
      <c r="G1098" s="22" t="s">
        <v>4020</v>
      </c>
      <c r="H1098" s="22">
        <v>2</v>
      </c>
    </row>
    <row r="1099" spans="1:8" s="22" customFormat="1" x14ac:dyDescent="0.25">
      <c r="A1099" s="86" t="s">
        <v>3881</v>
      </c>
      <c r="B1099" s="65">
        <v>8691607027013</v>
      </c>
      <c r="C1099" s="63">
        <v>21.67</v>
      </c>
      <c r="D1099" s="103" t="s">
        <v>3942</v>
      </c>
      <c r="E1099" s="21" t="s">
        <v>3956</v>
      </c>
      <c r="F1099" s="21"/>
      <c r="G1099" s="22" t="s">
        <v>4019</v>
      </c>
      <c r="H1099" s="22">
        <v>4</v>
      </c>
    </row>
    <row r="1100" spans="1:8" s="22" customFormat="1" x14ac:dyDescent="0.25">
      <c r="A1100" s="86" t="s">
        <v>3854</v>
      </c>
      <c r="B1100" s="65">
        <v>8691607010732</v>
      </c>
      <c r="C1100" s="63">
        <v>21.56</v>
      </c>
      <c r="D1100" s="103" t="s">
        <v>3915</v>
      </c>
      <c r="E1100" s="21" t="s">
        <v>3956</v>
      </c>
      <c r="F1100" s="21"/>
      <c r="G1100" s="22" t="s">
        <v>4019</v>
      </c>
      <c r="H1100" s="22">
        <v>4</v>
      </c>
    </row>
    <row r="1101" spans="1:8" s="22" customFormat="1" x14ac:dyDescent="0.25">
      <c r="A1101" s="86" t="s">
        <v>3873</v>
      </c>
      <c r="B1101" s="65">
        <v>8691607012170</v>
      </c>
      <c r="C1101" s="63">
        <v>21.56</v>
      </c>
      <c r="D1101" s="103" t="s">
        <v>3934</v>
      </c>
      <c r="E1101" s="21" t="s">
        <v>3956</v>
      </c>
      <c r="F1101" s="21"/>
      <c r="G1101" s="22" t="s">
        <v>4020</v>
      </c>
      <c r="H1101" s="22">
        <v>4</v>
      </c>
    </row>
    <row r="1102" spans="1:8" s="22" customFormat="1" x14ac:dyDescent="0.25">
      <c r="A1102" s="86" t="s">
        <v>3846</v>
      </c>
      <c r="B1102" s="65">
        <v>8691607010176</v>
      </c>
      <c r="C1102" s="63">
        <v>20.16</v>
      </c>
      <c r="D1102" s="103" t="s">
        <v>3907</v>
      </c>
      <c r="E1102" s="21" t="s">
        <v>3956</v>
      </c>
      <c r="F1102" s="21"/>
      <c r="G1102" s="22" t="s">
        <v>4020</v>
      </c>
      <c r="H1102" s="22">
        <v>4</v>
      </c>
    </row>
    <row r="1103" spans="1:8" s="22" customFormat="1" x14ac:dyDescent="0.25">
      <c r="A1103" s="86" t="s">
        <v>3877</v>
      </c>
      <c r="B1103" s="65">
        <v>8691607016543</v>
      </c>
      <c r="C1103" s="63">
        <v>19.88</v>
      </c>
      <c r="D1103" s="103" t="s">
        <v>3938</v>
      </c>
      <c r="E1103" s="21" t="s">
        <v>3956</v>
      </c>
      <c r="F1103" s="21"/>
      <c r="G1103" s="22" t="s">
        <v>4020</v>
      </c>
      <c r="H1103" s="22">
        <v>2</v>
      </c>
    </row>
    <row r="1104" spans="1:8" s="22" customFormat="1" x14ac:dyDescent="0.25">
      <c r="A1104" s="86" t="s">
        <v>3884</v>
      </c>
      <c r="B1104" s="65">
        <v>8691607027044</v>
      </c>
      <c r="C1104" s="63">
        <v>19.88</v>
      </c>
      <c r="D1104" s="103" t="s">
        <v>3945</v>
      </c>
      <c r="E1104" s="21" t="s">
        <v>3956</v>
      </c>
      <c r="F1104" s="21"/>
      <c r="G1104" s="22" t="s">
        <v>4019</v>
      </c>
      <c r="H1104" s="22">
        <v>2</v>
      </c>
    </row>
    <row r="1105" spans="1:40" s="22" customFormat="1" x14ac:dyDescent="0.25">
      <c r="A1105" s="86" t="s">
        <v>3853</v>
      </c>
      <c r="B1105" s="65">
        <v>8691607010725</v>
      </c>
      <c r="C1105" s="63">
        <v>19.04</v>
      </c>
      <c r="D1105" s="103" t="s">
        <v>3914</v>
      </c>
      <c r="E1105" s="21" t="s">
        <v>3956</v>
      </c>
      <c r="F1105" s="21"/>
      <c r="G1105" s="22" t="s">
        <v>4020</v>
      </c>
      <c r="H1105" s="22">
        <v>2</v>
      </c>
    </row>
    <row r="1106" spans="1:40" s="22" customFormat="1" x14ac:dyDescent="0.25">
      <c r="A1106" s="86" t="s">
        <v>3885</v>
      </c>
      <c r="B1106" s="65">
        <v>8691607027112</v>
      </c>
      <c r="C1106" s="63">
        <v>16.27</v>
      </c>
      <c r="D1106" s="103" t="s">
        <v>3946</v>
      </c>
      <c r="E1106" s="21" t="s">
        <v>3956</v>
      </c>
      <c r="F1106" s="21"/>
      <c r="G1106" s="22" t="s">
        <v>4020</v>
      </c>
      <c r="H1106" s="22">
        <v>2</v>
      </c>
    </row>
    <row r="1107" spans="1:40" s="22" customFormat="1" x14ac:dyDescent="0.25">
      <c r="A1107" s="86" t="s">
        <v>3888</v>
      </c>
      <c r="B1107" s="65">
        <v>8691607027778</v>
      </c>
      <c r="C1107" s="63">
        <v>13.55</v>
      </c>
      <c r="D1107" s="103" t="s">
        <v>3949</v>
      </c>
      <c r="E1107" s="21" t="s">
        <v>3956</v>
      </c>
      <c r="F1107" s="21"/>
      <c r="G1107" s="22" t="s">
        <v>4020</v>
      </c>
      <c r="H1107" s="22">
        <v>2</v>
      </c>
    </row>
    <row r="1108" spans="1:40" s="22" customFormat="1" x14ac:dyDescent="0.25">
      <c r="A1108" s="86" t="s">
        <v>3845</v>
      </c>
      <c r="B1108" s="65">
        <v>8691607002942</v>
      </c>
      <c r="C1108" s="63">
        <v>10.39</v>
      </c>
      <c r="D1108" s="103" t="s">
        <v>3906</v>
      </c>
      <c r="E1108" s="21" t="s">
        <v>3956</v>
      </c>
      <c r="F1108" s="21"/>
      <c r="G1108" s="22" t="s">
        <v>4019</v>
      </c>
      <c r="H1108" s="22">
        <v>4</v>
      </c>
    </row>
    <row r="1109" spans="1:40" s="22" customFormat="1" x14ac:dyDescent="0.25">
      <c r="A1109" s="86" t="s">
        <v>3841</v>
      </c>
      <c r="B1109" s="65">
        <v>8691607001372</v>
      </c>
      <c r="C1109" s="63">
        <v>10.08</v>
      </c>
      <c r="D1109" s="103" t="s">
        <v>3902</v>
      </c>
      <c r="E1109" s="21" t="s">
        <v>3956</v>
      </c>
      <c r="F1109" s="21"/>
      <c r="G1109" s="22" t="s">
        <v>4020</v>
      </c>
      <c r="H1109" s="22">
        <v>2</v>
      </c>
    </row>
    <row r="1110" spans="1:40" s="22" customFormat="1" x14ac:dyDescent="0.25">
      <c r="A1110" s="86" t="s">
        <v>3887</v>
      </c>
      <c r="B1110" s="65">
        <v>8691607027761</v>
      </c>
      <c r="C1110" s="63">
        <v>9.93</v>
      </c>
      <c r="D1110" s="103" t="s">
        <v>3948</v>
      </c>
      <c r="E1110" s="21" t="s">
        <v>3956</v>
      </c>
      <c r="F1110" s="21"/>
      <c r="G1110" s="22" t="s">
        <v>4020</v>
      </c>
      <c r="H1110" s="22">
        <v>2</v>
      </c>
    </row>
    <row r="1111" spans="1:40" s="22" customFormat="1" x14ac:dyDescent="0.25">
      <c r="A1111" s="86" t="s">
        <v>3840</v>
      </c>
      <c r="B1111" s="65">
        <v>8691607001365</v>
      </c>
      <c r="C1111" s="63">
        <v>8.9600000000000009</v>
      </c>
      <c r="D1111" s="103" t="s">
        <v>3901</v>
      </c>
      <c r="E1111" s="21" t="s">
        <v>3956</v>
      </c>
      <c r="F1111" s="21"/>
      <c r="G1111" s="22" t="s">
        <v>4020</v>
      </c>
      <c r="H1111" s="22">
        <v>2</v>
      </c>
    </row>
    <row r="1112" spans="1:40" s="22" customFormat="1" x14ac:dyDescent="0.25">
      <c r="A1112" s="86" t="s">
        <v>3872</v>
      </c>
      <c r="B1112" s="65">
        <v>8691607012088</v>
      </c>
      <c r="C1112" s="63">
        <v>8.9600000000000009</v>
      </c>
      <c r="D1112" s="103" t="s">
        <v>3933</v>
      </c>
      <c r="E1112" s="21" t="s">
        <v>3956</v>
      </c>
      <c r="F1112" s="21"/>
      <c r="G1112" s="22" t="s">
        <v>4019</v>
      </c>
      <c r="H1112" s="22">
        <v>4</v>
      </c>
    </row>
    <row r="1113" spans="1:40" s="22" customFormat="1" x14ac:dyDescent="0.25">
      <c r="A1113" s="86" t="s">
        <v>3839</v>
      </c>
      <c r="B1113" s="65">
        <v>8691607001358</v>
      </c>
      <c r="C1113" s="63">
        <v>7.28</v>
      </c>
      <c r="D1113" s="103" t="s">
        <v>3900</v>
      </c>
      <c r="E1113" s="21" t="s">
        <v>3956</v>
      </c>
      <c r="F1113" s="21"/>
      <c r="G1113" s="22" t="s">
        <v>4019</v>
      </c>
      <c r="H1113" s="22">
        <v>2</v>
      </c>
    </row>
    <row r="1114" spans="1:40" s="22" customFormat="1" x14ac:dyDescent="0.25">
      <c r="A1114" s="86" t="s">
        <v>3871</v>
      </c>
      <c r="B1114" s="65">
        <v>8691607012071</v>
      </c>
      <c r="C1114" s="63">
        <v>7.28</v>
      </c>
      <c r="D1114" s="103" t="s">
        <v>3932</v>
      </c>
      <c r="E1114" s="21" t="s">
        <v>3956</v>
      </c>
      <c r="F1114" s="21"/>
      <c r="G1114" s="22" t="s">
        <v>4020</v>
      </c>
      <c r="H1114" s="22">
        <v>2</v>
      </c>
    </row>
    <row r="1115" spans="1:40" s="22" customFormat="1" x14ac:dyDescent="0.25">
      <c r="A1115" s="86" t="s">
        <v>3886</v>
      </c>
      <c r="B1115" s="65">
        <v>8691607027754</v>
      </c>
      <c r="C1115" s="63">
        <v>7.22</v>
      </c>
      <c r="D1115" s="103" t="s">
        <v>3947</v>
      </c>
      <c r="E1115" s="21" t="s">
        <v>3956</v>
      </c>
      <c r="F1115" s="21"/>
      <c r="G1115" s="22" t="s">
        <v>4020</v>
      </c>
      <c r="H1115" s="22">
        <v>2</v>
      </c>
    </row>
    <row r="1116" spans="1:40" s="22" customFormat="1" x14ac:dyDescent="0.25">
      <c r="A1116" s="86" t="s">
        <v>3870</v>
      </c>
      <c r="B1116" s="65">
        <v>8691607012064</v>
      </c>
      <c r="C1116" s="63">
        <v>6.72</v>
      </c>
      <c r="D1116" s="103" t="s">
        <v>3931</v>
      </c>
      <c r="E1116" s="21" t="s">
        <v>3956</v>
      </c>
      <c r="F1116" s="21"/>
      <c r="G1116" s="22" t="s">
        <v>4020</v>
      </c>
      <c r="H1116" s="22">
        <v>2</v>
      </c>
    </row>
    <row r="1117" spans="1:40" s="22" customFormat="1" x14ac:dyDescent="0.25">
      <c r="A1117" s="7"/>
      <c r="B1117" s="8" t="s">
        <v>1351</v>
      </c>
      <c r="C1117" s="38">
        <v>24.35</v>
      </c>
      <c r="D1117" s="10" t="s">
        <v>1611</v>
      </c>
      <c r="E1117" s="7" t="s">
        <v>538</v>
      </c>
      <c r="F1117" s="7"/>
      <c r="G1117" s="22" t="s">
        <v>4019</v>
      </c>
      <c r="H1117" s="22">
        <v>4</v>
      </c>
      <c r="I1117" s="10"/>
      <c r="J1117" s="10"/>
      <c r="K1117" s="10"/>
      <c r="L1117" s="10"/>
      <c r="M1117" s="10"/>
      <c r="N1117" s="10"/>
      <c r="O1117" s="10"/>
      <c r="P1117" s="10"/>
      <c r="Q1117" s="10"/>
      <c r="R1117" s="10"/>
      <c r="S1117" s="10"/>
      <c r="T1117" s="10"/>
      <c r="U1117" s="10"/>
      <c r="V1117" s="10"/>
      <c r="W1117" s="10"/>
      <c r="X1117" s="10"/>
      <c r="Y1117" s="10"/>
      <c r="Z1117" s="10"/>
      <c r="AA1117" s="10"/>
      <c r="AB1117" s="10"/>
      <c r="AC1117" s="10"/>
      <c r="AD1117" s="10"/>
      <c r="AE1117" s="10"/>
      <c r="AF1117" s="21"/>
      <c r="AG1117" s="21"/>
      <c r="AH1117" s="21"/>
      <c r="AI1117" s="21"/>
      <c r="AJ1117" s="21"/>
      <c r="AK1117" s="21"/>
      <c r="AL1117" s="21"/>
      <c r="AM1117" s="21"/>
      <c r="AN1117" s="21"/>
    </row>
    <row r="1118" spans="1:40" s="22" customFormat="1" x14ac:dyDescent="0.25">
      <c r="A1118" s="7" t="s">
        <v>536</v>
      </c>
      <c r="B1118" s="8">
        <v>852160006817</v>
      </c>
      <c r="C1118" s="38">
        <v>9.23</v>
      </c>
      <c r="D1118" s="10" t="s">
        <v>537</v>
      </c>
      <c r="E1118" s="7" t="s">
        <v>538</v>
      </c>
      <c r="F1118" s="7"/>
      <c r="G1118" s="22" t="s">
        <v>4020</v>
      </c>
      <c r="H1118" s="22">
        <v>2</v>
      </c>
      <c r="I1118" s="10"/>
      <c r="J1118" s="10"/>
      <c r="K1118" s="10"/>
      <c r="L1118" s="10"/>
      <c r="M1118" s="10"/>
      <c r="N1118" s="10"/>
      <c r="O1118" s="10"/>
      <c r="P1118" s="10"/>
      <c r="Q1118" s="10"/>
      <c r="R1118" s="10"/>
      <c r="S1118" s="10"/>
      <c r="T1118" s="10"/>
      <c r="U1118" s="10"/>
      <c r="V1118" s="10"/>
      <c r="W1118" s="10"/>
      <c r="X1118" s="10"/>
      <c r="Y1118" s="10"/>
      <c r="Z1118" s="10"/>
      <c r="AA1118" s="10"/>
      <c r="AB1118" s="10"/>
      <c r="AC1118" s="10"/>
      <c r="AD1118" s="10"/>
      <c r="AE1118" s="10"/>
      <c r="AF1118" s="21"/>
      <c r="AG1118" s="21"/>
      <c r="AH1118" s="21"/>
      <c r="AI1118" s="21"/>
      <c r="AJ1118" s="21"/>
      <c r="AK1118" s="21"/>
      <c r="AL1118" s="21"/>
      <c r="AM1118" s="21"/>
      <c r="AN1118" s="21"/>
    </row>
    <row r="1119" spans="1:40" s="22" customFormat="1" x14ac:dyDescent="0.25">
      <c r="A1119" s="7" t="s">
        <v>1154</v>
      </c>
      <c r="B1119" s="8">
        <v>704455696367</v>
      </c>
      <c r="C1119" s="38">
        <v>9.23</v>
      </c>
      <c r="D1119" s="10" t="s">
        <v>1155</v>
      </c>
      <c r="E1119" s="7" t="s">
        <v>1156</v>
      </c>
      <c r="F1119" s="7"/>
      <c r="G1119" s="22" t="s">
        <v>4020</v>
      </c>
      <c r="H1119" s="22">
        <v>2</v>
      </c>
      <c r="I1119" s="10"/>
      <c r="J1119" s="10"/>
      <c r="K1119" s="10"/>
      <c r="L1119" s="10"/>
      <c r="M1119" s="10"/>
      <c r="N1119" s="10"/>
      <c r="O1119" s="10"/>
      <c r="P1119" s="10"/>
      <c r="Q1119" s="10"/>
      <c r="R1119" s="10"/>
      <c r="S1119" s="10"/>
      <c r="T1119" s="10"/>
      <c r="U1119" s="10"/>
      <c r="V1119" s="10"/>
      <c r="W1119" s="10"/>
      <c r="X1119" s="10"/>
      <c r="Y1119" s="10"/>
      <c r="Z1119" s="10"/>
      <c r="AA1119" s="10"/>
      <c r="AB1119" s="10"/>
      <c r="AC1119" s="10"/>
      <c r="AD1119" s="10"/>
      <c r="AE1119" s="10"/>
      <c r="AF1119" s="21"/>
      <c r="AG1119" s="21"/>
      <c r="AH1119" s="21"/>
      <c r="AI1119" s="21"/>
      <c r="AJ1119" s="21"/>
      <c r="AK1119" s="21"/>
      <c r="AL1119" s="21"/>
      <c r="AM1119" s="21"/>
      <c r="AN1119" s="21"/>
    </row>
    <row r="1120" spans="1:40" s="22" customFormat="1" x14ac:dyDescent="0.25">
      <c r="A1120" s="7"/>
      <c r="B1120" s="8">
        <v>852160006817</v>
      </c>
      <c r="C1120" s="38">
        <v>8.2200000000000006</v>
      </c>
      <c r="D1120" s="10" t="s">
        <v>1618</v>
      </c>
      <c r="E1120" s="7" t="s">
        <v>538</v>
      </c>
      <c r="F1120" s="7"/>
      <c r="G1120" s="22" t="s">
        <v>4020</v>
      </c>
      <c r="H1120" s="22">
        <v>4</v>
      </c>
      <c r="I1120" s="10"/>
      <c r="J1120" s="10"/>
      <c r="K1120" s="10"/>
      <c r="L1120" s="10"/>
      <c r="M1120" s="10"/>
      <c r="N1120" s="10"/>
      <c r="O1120" s="10"/>
      <c r="P1120" s="10"/>
      <c r="Q1120" s="10"/>
      <c r="R1120" s="10"/>
      <c r="S1120" s="10"/>
      <c r="T1120" s="10"/>
      <c r="U1120" s="10"/>
      <c r="V1120" s="10"/>
      <c r="W1120" s="10"/>
      <c r="X1120" s="10"/>
      <c r="Y1120" s="10"/>
      <c r="Z1120" s="10"/>
      <c r="AA1120" s="10"/>
      <c r="AB1120" s="10"/>
      <c r="AC1120" s="10"/>
      <c r="AD1120" s="10"/>
      <c r="AE1120" s="10"/>
      <c r="AF1120" s="21"/>
      <c r="AG1120" s="21"/>
      <c r="AH1120" s="21"/>
      <c r="AI1120" s="21"/>
      <c r="AJ1120" s="21"/>
      <c r="AK1120" s="21"/>
      <c r="AL1120" s="21"/>
      <c r="AM1120" s="21"/>
      <c r="AN1120" s="21"/>
    </row>
    <row r="1121" spans="1:40" s="22" customFormat="1" x14ac:dyDescent="0.25">
      <c r="A1121" s="7"/>
      <c r="B1121" s="8" t="s">
        <v>1398</v>
      </c>
      <c r="C1121" s="38">
        <v>26.31</v>
      </c>
      <c r="D1121" s="10" t="s">
        <v>1656</v>
      </c>
      <c r="E1121" s="7" t="s">
        <v>8</v>
      </c>
      <c r="F1121" s="7"/>
      <c r="G1121" s="22" t="s">
        <v>4020</v>
      </c>
      <c r="H1121" s="22">
        <v>2</v>
      </c>
      <c r="I1121" s="10"/>
      <c r="J1121" s="10"/>
      <c r="K1121" s="10"/>
      <c r="L1121" s="10"/>
      <c r="M1121" s="10"/>
      <c r="N1121" s="10"/>
      <c r="O1121" s="10"/>
      <c r="P1121" s="10"/>
      <c r="Q1121" s="10"/>
      <c r="R1121" s="10"/>
      <c r="S1121" s="10"/>
      <c r="T1121" s="10"/>
      <c r="U1121" s="10"/>
      <c r="V1121" s="10"/>
      <c r="W1121" s="10"/>
      <c r="X1121" s="10"/>
      <c r="Y1121" s="10"/>
      <c r="Z1121" s="10"/>
      <c r="AA1121" s="10"/>
      <c r="AB1121" s="10"/>
      <c r="AC1121" s="10"/>
      <c r="AD1121" s="10"/>
      <c r="AE1121" s="10"/>
      <c r="AF1121" s="21"/>
      <c r="AG1121" s="21"/>
      <c r="AH1121" s="21"/>
      <c r="AI1121" s="21"/>
      <c r="AJ1121" s="21"/>
      <c r="AK1121" s="21"/>
      <c r="AL1121" s="21"/>
      <c r="AM1121" s="21"/>
      <c r="AN1121" s="21"/>
    </row>
    <row r="1122" spans="1:40" s="22" customFormat="1" x14ac:dyDescent="0.25">
      <c r="A1122" s="7" t="s">
        <v>6</v>
      </c>
      <c r="B1122" s="8"/>
      <c r="C1122" s="38">
        <v>21.32</v>
      </c>
      <c r="D1122" s="10" t="s">
        <v>7</v>
      </c>
      <c r="E1122" s="7" t="s">
        <v>8</v>
      </c>
      <c r="F1122" s="7"/>
      <c r="G1122" s="22" t="s">
        <v>4019</v>
      </c>
      <c r="H1122" s="22">
        <v>3</v>
      </c>
      <c r="I1122" s="10"/>
      <c r="J1122" s="10"/>
      <c r="K1122" s="10"/>
      <c r="L1122" s="10"/>
      <c r="M1122" s="10"/>
      <c r="N1122" s="10"/>
      <c r="O1122" s="10"/>
      <c r="P1122" s="10"/>
      <c r="Q1122" s="10"/>
      <c r="R1122" s="10"/>
      <c r="S1122" s="10"/>
      <c r="T1122" s="10"/>
      <c r="U1122" s="10"/>
      <c r="V1122" s="10"/>
      <c r="W1122" s="10"/>
      <c r="X1122" s="10"/>
      <c r="Y1122" s="10"/>
      <c r="Z1122" s="10"/>
      <c r="AA1122" s="10"/>
      <c r="AB1122" s="10"/>
      <c r="AC1122" s="10"/>
      <c r="AD1122" s="10"/>
      <c r="AE1122" s="10"/>
      <c r="AF1122" s="21"/>
      <c r="AG1122" s="21"/>
      <c r="AH1122" s="21"/>
      <c r="AI1122" s="21"/>
      <c r="AJ1122" s="21"/>
      <c r="AK1122" s="21"/>
      <c r="AL1122" s="21"/>
      <c r="AM1122" s="21"/>
      <c r="AN1122" s="21"/>
    </row>
    <row r="1123" spans="1:40" s="22" customFormat="1" x14ac:dyDescent="0.25">
      <c r="A1123" s="7"/>
      <c r="B1123" s="8" t="s">
        <v>1257</v>
      </c>
      <c r="C1123" s="38">
        <v>13.16</v>
      </c>
      <c r="D1123" s="10" t="s">
        <v>1520</v>
      </c>
      <c r="E1123" s="7" t="s">
        <v>1949</v>
      </c>
      <c r="F1123" s="7"/>
      <c r="G1123" s="22" t="s">
        <v>4019</v>
      </c>
      <c r="H1123" s="22">
        <v>2</v>
      </c>
      <c r="I1123" s="10"/>
      <c r="J1123" s="10"/>
      <c r="K1123" s="10"/>
      <c r="L1123" s="10"/>
      <c r="M1123" s="10"/>
      <c r="N1123" s="10"/>
      <c r="O1123" s="10"/>
      <c r="P1123" s="10"/>
      <c r="Q1123" s="10"/>
      <c r="R1123" s="10"/>
      <c r="S1123" s="10"/>
      <c r="T1123" s="10"/>
      <c r="U1123" s="10"/>
      <c r="V1123" s="10"/>
      <c r="W1123" s="10"/>
      <c r="X1123" s="10"/>
      <c r="Y1123" s="10"/>
      <c r="Z1123" s="10"/>
      <c r="AA1123" s="10"/>
      <c r="AB1123" s="10"/>
      <c r="AC1123" s="10"/>
      <c r="AD1123" s="10"/>
      <c r="AE1123" s="10"/>
      <c r="AF1123" s="21"/>
      <c r="AG1123" s="21"/>
      <c r="AH1123" s="21"/>
      <c r="AI1123" s="21"/>
      <c r="AJ1123" s="21"/>
      <c r="AK1123" s="21"/>
      <c r="AL1123" s="21"/>
      <c r="AM1123" s="21"/>
      <c r="AN1123" s="21"/>
    </row>
    <row r="1124" spans="1:40" s="22" customFormat="1" x14ac:dyDescent="0.25">
      <c r="A1124" s="7"/>
      <c r="B1124" s="8" t="s">
        <v>1320</v>
      </c>
      <c r="C1124" s="38">
        <v>9.8800000000000008</v>
      </c>
      <c r="D1124" s="10" t="s">
        <v>1583</v>
      </c>
      <c r="E1124" s="7" t="s">
        <v>1950</v>
      </c>
      <c r="F1124" s="7"/>
      <c r="G1124" s="22" t="s">
        <v>4020</v>
      </c>
      <c r="H1124" s="22">
        <v>2</v>
      </c>
      <c r="I1124" s="10"/>
      <c r="J1124" s="10"/>
      <c r="K1124" s="10"/>
      <c r="L1124" s="10"/>
      <c r="M1124" s="10"/>
      <c r="N1124" s="10"/>
      <c r="O1124" s="10"/>
      <c r="P1124" s="10"/>
      <c r="Q1124" s="10"/>
      <c r="R1124" s="10"/>
      <c r="S1124" s="10"/>
      <c r="T1124" s="10"/>
      <c r="U1124" s="10"/>
      <c r="V1124" s="10"/>
      <c r="W1124" s="10"/>
      <c r="X1124" s="10"/>
      <c r="Y1124" s="10"/>
      <c r="Z1124" s="10"/>
      <c r="AA1124" s="10"/>
      <c r="AB1124" s="10"/>
      <c r="AC1124" s="10"/>
      <c r="AD1124" s="10"/>
      <c r="AE1124" s="10"/>
      <c r="AF1124" s="21"/>
      <c r="AG1124" s="21"/>
      <c r="AH1124" s="21"/>
      <c r="AI1124" s="21"/>
      <c r="AJ1124" s="21"/>
      <c r="AK1124" s="21"/>
      <c r="AL1124" s="21"/>
      <c r="AM1124" s="21"/>
      <c r="AN1124" s="21"/>
    </row>
    <row r="1125" spans="1:40" s="22" customFormat="1" x14ac:dyDescent="0.25">
      <c r="A1125" s="7"/>
      <c r="B1125" s="8" t="s">
        <v>1307</v>
      </c>
      <c r="C1125" s="38">
        <v>5.28</v>
      </c>
      <c r="D1125" s="10" t="s">
        <v>1570</v>
      </c>
      <c r="E1125" s="7" t="s">
        <v>1950</v>
      </c>
      <c r="F1125" s="7"/>
      <c r="G1125" s="22" t="s">
        <v>4020</v>
      </c>
      <c r="H1125" s="22">
        <v>2</v>
      </c>
      <c r="I1125" s="10"/>
      <c r="J1125" s="10"/>
      <c r="K1125" s="10"/>
      <c r="L1125" s="10"/>
      <c r="M1125" s="10"/>
      <c r="N1125" s="10"/>
      <c r="O1125" s="10"/>
      <c r="P1125" s="10"/>
      <c r="Q1125" s="10"/>
      <c r="R1125" s="10"/>
      <c r="S1125" s="10"/>
      <c r="T1125" s="10"/>
      <c r="U1125" s="10"/>
      <c r="V1125" s="10"/>
      <c r="W1125" s="10"/>
      <c r="X1125" s="10"/>
      <c r="Y1125" s="10"/>
      <c r="Z1125" s="10"/>
      <c r="AA1125" s="10"/>
      <c r="AB1125" s="10"/>
      <c r="AC1125" s="10"/>
      <c r="AD1125" s="10"/>
      <c r="AE1125" s="10"/>
      <c r="AF1125" s="21"/>
      <c r="AG1125" s="21"/>
      <c r="AH1125" s="21"/>
      <c r="AI1125" s="21"/>
      <c r="AJ1125" s="21"/>
      <c r="AK1125" s="21"/>
      <c r="AL1125" s="21"/>
      <c r="AM1125" s="21"/>
      <c r="AN1125" s="21"/>
    </row>
    <row r="1126" spans="1:40" s="22" customFormat="1" x14ac:dyDescent="0.25">
      <c r="A1126" s="7" t="s">
        <v>2008</v>
      </c>
      <c r="B1126" s="8">
        <v>50959000149</v>
      </c>
      <c r="C1126" s="38">
        <v>2.06</v>
      </c>
      <c r="D1126" s="10" t="s">
        <v>2009</v>
      </c>
      <c r="E1126" s="7" t="s">
        <v>2007</v>
      </c>
      <c r="F1126" s="7"/>
      <c r="G1126" s="22" t="s">
        <v>4020</v>
      </c>
      <c r="H1126" s="22">
        <v>2</v>
      </c>
      <c r="I1126" s="10"/>
      <c r="J1126" s="10"/>
      <c r="K1126" s="10"/>
      <c r="L1126" s="10"/>
      <c r="M1126" s="10"/>
      <c r="N1126" s="10"/>
      <c r="O1126" s="10"/>
      <c r="P1126" s="10"/>
      <c r="Q1126" s="10"/>
      <c r="R1126" s="10"/>
      <c r="S1126" s="10"/>
      <c r="T1126" s="10"/>
      <c r="U1126" s="10"/>
      <c r="V1126" s="10"/>
      <c r="W1126" s="10"/>
      <c r="X1126" s="10"/>
      <c r="Y1126" s="10"/>
      <c r="Z1126" s="10"/>
      <c r="AA1126" s="10"/>
      <c r="AB1126" s="10"/>
      <c r="AC1126" s="10"/>
      <c r="AD1126" s="10"/>
      <c r="AE1126" s="10"/>
      <c r="AF1126" s="21"/>
      <c r="AG1126" s="21"/>
      <c r="AH1126" s="21"/>
      <c r="AI1126" s="21"/>
      <c r="AJ1126" s="21"/>
      <c r="AK1126" s="21"/>
      <c r="AL1126" s="21"/>
      <c r="AM1126" s="21"/>
      <c r="AN1126" s="21"/>
    </row>
    <row r="1127" spans="1:40" s="22" customFormat="1" x14ac:dyDescent="0.25">
      <c r="A1127" s="7" t="s">
        <v>1159</v>
      </c>
      <c r="B1127" s="8">
        <v>50959000040</v>
      </c>
      <c r="C1127" s="38">
        <v>2.06</v>
      </c>
      <c r="D1127" s="10" t="s">
        <v>2010</v>
      </c>
      <c r="E1127" s="7" t="s">
        <v>2007</v>
      </c>
      <c r="F1127" s="7"/>
      <c r="G1127" s="22" t="s">
        <v>4020</v>
      </c>
      <c r="H1127" s="22">
        <v>2</v>
      </c>
      <c r="I1127" s="10"/>
      <c r="J1127" s="10"/>
      <c r="K1127" s="10"/>
      <c r="L1127" s="10"/>
      <c r="M1127" s="10"/>
      <c r="N1127" s="10"/>
      <c r="O1127" s="10"/>
      <c r="P1127" s="10"/>
      <c r="Q1127" s="10"/>
      <c r="R1127" s="10"/>
      <c r="S1127" s="10"/>
      <c r="T1127" s="10"/>
      <c r="U1127" s="10"/>
      <c r="V1127" s="10"/>
      <c r="W1127" s="10"/>
      <c r="X1127" s="10"/>
      <c r="Y1127" s="10"/>
      <c r="Z1127" s="10"/>
      <c r="AA1127" s="10"/>
      <c r="AB1127" s="10"/>
      <c r="AC1127" s="10"/>
      <c r="AD1127" s="10"/>
      <c r="AE1127" s="10"/>
      <c r="AF1127" s="21"/>
      <c r="AG1127" s="21"/>
      <c r="AH1127" s="21"/>
      <c r="AI1127" s="21"/>
      <c r="AJ1127" s="21"/>
      <c r="AK1127" s="21"/>
      <c r="AL1127" s="21"/>
      <c r="AM1127" s="21"/>
      <c r="AN1127" s="21"/>
    </row>
    <row r="1128" spans="1:40" s="22" customFormat="1" x14ac:dyDescent="0.25">
      <c r="A1128" s="7"/>
      <c r="B1128" s="8" t="s">
        <v>1295</v>
      </c>
      <c r="C1128" s="38">
        <v>8.32</v>
      </c>
      <c r="D1128" s="10" t="s">
        <v>1559</v>
      </c>
      <c r="E1128" s="7" t="s">
        <v>1945</v>
      </c>
      <c r="F1128" s="7"/>
      <c r="G1128" s="22" t="s">
        <v>4020</v>
      </c>
      <c r="H1128" s="22">
        <v>4</v>
      </c>
      <c r="I1128" s="10"/>
      <c r="J1128" s="10"/>
      <c r="K1128" s="10"/>
      <c r="L1128" s="10"/>
      <c r="M1128" s="10"/>
      <c r="N1128" s="10"/>
      <c r="O1128" s="10"/>
      <c r="P1128" s="10"/>
      <c r="Q1128" s="10"/>
      <c r="R1128" s="10"/>
      <c r="S1128" s="10"/>
      <c r="T1128" s="10"/>
      <c r="U1128" s="10"/>
      <c r="V1128" s="10"/>
      <c r="W1128" s="10"/>
      <c r="X1128" s="10"/>
      <c r="Y1128" s="10"/>
      <c r="Z1128" s="10"/>
      <c r="AA1128" s="10"/>
      <c r="AB1128" s="10"/>
      <c r="AC1128" s="10"/>
      <c r="AD1128" s="10"/>
      <c r="AE1128" s="10"/>
      <c r="AF1128" s="21"/>
      <c r="AG1128" s="21"/>
      <c r="AH1128" s="21"/>
      <c r="AI1128" s="21"/>
      <c r="AJ1128" s="21"/>
      <c r="AK1128" s="21"/>
      <c r="AL1128" s="21"/>
      <c r="AM1128" s="21"/>
      <c r="AN1128" s="21"/>
    </row>
    <row r="1129" spans="1:40" s="22" customFormat="1" x14ac:dyDescent="0.25">
      <c r="A1129" s="7"/>
      <c r="B1129" s="8" t="s">
        <v>1313</v>
      </c>
      <c r="C1129" s="38">
        <v>5.28</v>
      </c>
      <c r="D1129" s="10" t="s">
        <v>1576</v>
      </c>
      <c r="E1129" s="7" t="s">
        <v>1945</v>
      </c>
      <c r="F1129" s="7"/>
      <c r="G1129" s="22" t="s">
        <v>4019</v>
      </c>
      <c r="H1129" s="22">
        <v>4</v>
      </c>
      <c r="I1129" s="10"/>
      <c r="J1129" s="10"/>
      <c r="K1129" s="10"/>
      <c r="L1129" s="10"/>
      <c r="M1129" s="10"/>
      <c r="N1129" s="10"/>
      <c r="O1129" s="10"/>
      <c r="P1129" s="10"/>
      <c r="Q1129" s="10"/>
      <c r="R1129" s="10"/>
      <c r="S1129" s="10"/>
      <c r="T1129" s="10"/>
      <c r="U1129" s="10"/>
      <c r="V1129" s="10"/>
      <c r="W1129" s="10"/>
      <c r="X1129" s="10"/>
      <c r="Y1129" s="10"/>
      <c r="Z1129" s="10"/>
      <c r="AA1129" s="10"/>
      <c r="AB1129" s="10"/>
      <c r="AC1129" s="10"/>
      <c r="AD1129" s="10"/>
      <c r="AE1129" s="10"/>
      <c r="AF1129" s="21"/>
      <c r="AG1129" s="21"/>
      <c r="AH1129" s="21"/>
      <c r="AI1129" s="21"/>
      <c r="AJ1129" s="21"/>
      <c r="AK1129" s="21"/>
      <c r="AL1129" s="21"/>
      <c r="AM1129" s="21"/>
      <c r="AN1129" s="21"/>
    </row>
    <row r="1130" spans="1:40" s="22" customFormat="1" x14ac:dyDescent="0.25">
      <c r="A1130" s="7" t="s">
        <v>539</v>
      </c>
      <c r="B1130" s="8"/>
      <c r="C1130" s="38">
        <v>7.61</v>
      </c>
      <c r="D1130" s="10" t="s">
        <v>540</v>
      </c>
      <c r="E1130" s="7" t="s">
        <v>541</v>
      </c>
      <c r="F1130" s="7"/>
      <c r="G1130" s="22" t="s">
        <v>4019</v>
      </c>
      <c r="H1130" s="22">
        <v>3</v>
      </c>
      <c r="I1130" s="10"/>
      <c r="J1130" s="10"/>
      <c r="K1130" s="10"/>
      <c r="L1130" s="10"/>
      <c r="M1130" s="10"/>
      <c r="N1130" s="10"/>
      <c r="O1130" s="10"/>
      <c r="P1130" s="10"/>
      <c r="Q1130" s="10"/>
      <c r="R1130" s="10"/>
      <c r="S1130" s="10"/>
      <c r="T1130" s="10"/>
      <c r="U1130" s="10"/>
      <c r="V1130" s="10"/>
      <c r="W1130" s="10"/>
      <c r="X1130" s="10"/>
      <c r="Y1130" s="10"/>
      <c r="Z1130" s="10"/>
      <c r="AA1130" s="10"/>
      <c r="AB1130" s="10"/>
      <c r="AC1130" s="10"/>
      <c r="AD1130" s="10"/>
      <c r="AE1130" s="10"/>
      <c r="AF1130" s="21"/>
      <c r="AG1130" s="21"/>
      <c r="AH1130" s="21"/>
      <c r="AI1130" s="21"/>
      <c r="AJ1130" s="21"/>
      <c r="AK1130" s="21"/>
      <c r="AL1130" s="21"/>
      <c r="AM1130" s="21"/>
      <c r="AN1130" s="21"/>
    </row>
    <row r="1131" spans="1:40" s="22" customFormat="1" x14ac:dyDescent="0.25">
      <c r="A1131" s="7"/>
      <c r="B1131" s="8" t="s">
        <v>1265</v>
      </c>
      <c r="C1131" s="38">
        <v>7.03</v>
      </c>
      <c r="D1131" s="10" t="s">
        <v>1528</v>
      </c>
      <c r="E1131" s="7" t="s">
        <v>1872</v>
      </c>
      <c r="F1131" s="7"/>
      <c r="G1131" s="22" t="s">
        <v>4019</v>
      </c>
      <c r="H1131" s="22">
        <v>2</v>
      </c>
      <c r="I1131" s="10"/>
      <c r="J1131" s="10"/>
      <c r="K1131" s="10"/>
      <c r="L1131" s="10"/>
      <c r="M1131" s="10"/>
      <c r="N1131" s="10"/>
      <c r="O1131" s="10"/>
      <c r="P1131" s="10"/>
      <c r="Q1131" s="10"/>
      <c r="R1131" s="10"/>
      <c r="S1131" s="10"/>
      <c r="T1131" s="10"/>
      <c r="U1131" s="10"/>
      <c r="V1131" s="10"/>
      <c r="W1131" s="10"/>
      <c r="X1131" s="10"/>
      <c r="Y1131" s="10"/>
      <c r="Z1131" s="10"/>
      <c r="AA1131" s="10"/>
      <c r="AB1131" s="10"/>
      <c r="AC1131" s="10"/>
      <c r="AD1131" s="10"/>
      <c r="AE1131" s="10"/>
      <c r="AF1131" s="21"/>
      <c r="AG1131" s="21"/>
      <c r="AH1131" s="21"/>
      <c r="AI1131" s="21"/>
      <c r="AJ1131" s="21"/>
      <c r="AK1131" s="21"/>
      <c r="AL1131" s="21"/>
      <c r="AM1131" s="21"/>
      <c r="AN1131" s="21"/>
    </row>
    <row r="1132" spans="1:40" s="22" customFormat="1" x14ac:dyDescent="0.25">
      <c r="A1132" s="7" t="s">
        <v>542</v>
      </c>
      <c r="B1132" s="8"/>
      <c r="C1132" s="38">
        <v>23.49</v>
      </c>
      <c r="D1132" s="10" t="s">
        <v>543</v>
      </c>
      <c r="E1132" s="7" t="s">
        <v>544</v>
      </c>
      <c r="F1132" s="7"/>
      <c r="G1132" s="22" t="s">
        <v>4020</v>
      </c>
      <c r="H1132" s="22">
        <v>2</v>
      </c>
      <c r="I1132" s="10"/>
      <c r="J1132" s="10"/>
      <c r="K1132" s="10"/>
      <c r="L1132" s="10"/>
      <c r="M1132" s="10"/>
      <c r="N1132" s="10"/>
      <c r="O1132" s="10"/>
      <c r="P1132" s="10"/>
      <c r="Q1132" s="10"/>
      <c r="R1132" s="10"/>
      <c r="S1132" s="10"/>
      <c r="T1132" s="10"/>
      <c r="U1132" s="10"/>
      <c r="V1132" s="10"/>
      <c r="W1132" s="10"/>
      <c r="X1132" s="10"/>
      <c r="Y1132" s="10"/>
      <c r="Z1132" s="10"/>
      <c r="AA1132" s="10"/>
      <c r="AB1132" s="10"/>
      <c r="AC1132" s="10"/>
      <c r="AD1132" s="10"/>
      <c r="AE1132" s="10"/>
      <c r="AF1132" s="21"/>
      <c r="AG1132" s="21"/>
      <c r="AH1132" s="21"/>
      <c r="AI1132" s="21"/>
      <c r="AJ1132" s="21"/>
      <c r="AK1132" s="21"/>
      <c r="AL1132" s="21"/>
      <c r="AM1132" s="21"/>
      <c r="AN1132" s="21"/>
    </row>
    <row r="1133" spans="1:40" s="22" customFormat="1" x14ac:dyDescent="0.25">
      <c r="A1133" s="7" t="s">
        <v>547</v>
      </c>
      <c r="B1133" s="8"/>
      <c r="C1133" s="38">
        <v>12.41</v>
      </c>
      <c r="D1133" s="10" t="s">
        <v>548</v>
      </c>
      <c r="E1133" s="7" t="s">
        <v>544</v>
      </c>
      <c r="F1133" s="7"/>
      <c r="G1133" s="22" t="s">
        <v>4020</v>
      </c>
      <c r="H1133" s="22">
        <v>2</v>
      </c>
      <c r="I1133" s="10"/>
      <c r="J1133" s="10"/>
      <c r="K1133" s="10"/>
      <c r="L1133" s="10"/>
      <c r="M1133" s="10"/>
      <c r="N1133" s="10"/>
      <c r="O1133" s="10"/>
      <c r="P1133" s="10"/>
      <c r="Q1133" s="10"/>
      <c r="R1133" s="10"/>
      <c r="S1133" s="10"/>
      <c r="T1133" s="10"/>
      <c r="U1133" s="10"/>
      <c r="V1133" s="10"/>
      <c r="W1133" s="10"/>
      <c r="X1133" s="10"/>
      <c r="Y1133" s="10"/>
      <c r="Z1133" s="10"/>
      <c r="AA1133" s="10"/>
      <c r="AB1133" s="10"/>
      <c r="AC1133" s="10"/>
      <c r="AD1133" s="10"/>
      <c r="AE1133" s="10"/>
      <c r="AF1133" s="21"/>
      <c r="AG1133" s="21"/>
      <c r="AH1133" s="21"/>
      <c r="AI1133" s="21"/>
      <c r="AJ1133" s="21"/>
      <c r="AK1133" s="21"/>
      <c r="AL1133" s="21"/>
      <c r="AM1133" s="21"/>
      <c r="AN1133" s="21"/>
    </row>
    <row r="1134" spans="1:40" s="22" customFormat="1" x14ac:dyDescent="0.25">
      <c r="A1134" s="7" t="s">
        <v>545</v>
      </c>
      <c r="B1134" s="8"/>
      <c r="C1134" s="38">
        <v>12.41</v>
      </c>
      <c r="D1134" s="10" t="s">
        <v>546</v>
      </c>
      <c r="E1134" s="7" t="s">
        <v>544</v>
      </c>
      <c r="F1134" s="7"/>
      <c r="G1134" s="22" t="s">
        <v>4020</v>
      </c>
      <c r="H1134" s="22">
        <v>2</v>
      </c>
      <c r="I1134" s="10"/>
      <c r="J1134" s="10"/>
      <c r="K1134" s="10"/>
      <c r="L1134" s="10"/>
      <c r="M1134" s="10"/>
      <c r="N1134" s="10"/>
      <c r="O1134" s="10"/>
      <c r="P1134" s="10"/>
      <c r="Q1134" s="10"/>
      <c r="R1134" s="10"/>
      <c r="S1134" s="10"/>
      <c r="T1134" s="10"/>
      <c r="U1134" s="10"/>
      <c r="V1134" s="10"/>
      <c r="W1134" s="10"/>
      <c r="X1134" s="10"/>
      <c r="Y1134" s="10"/>
      <c r="Z1134" s="10"/>
      <c r="AA1134" s="10"/>
      <c r="AB1134" s="10"/>
      <c r="AC1134" s="10"/>
      <c r="AD1134" s="10"/>
      <c r="AE1134" s="10"/>
      <c r="AF1134" s="21"/>
      <c r="AG1134" s="21"/>
      <c r="AH1134" s="21"/>
      <c r="AI1134" s="21"/>
      <c r="AJ1134" s="21"/>
      <c r="AK1134" s="21"/>
      <c r="AL1134" s="21"/>
      <c r="AM1134" s="21"/>
      <c r="AN1134" s="21"/>
    </row>
    <row r="1135" spans="1:40" s="22" customFormat="1" x14ac:dyDescent="0.25">
      <c r="A1135" s="7" t="s">
        <v>552</v>
      </c>
      <c r="B1135" s="8">
        <v>617999051793</v>
      </c>
      <c r="C1135" s="38">
        <v>25.92</v>
      </c>
      <c r="D1135" s="10" t="s">
        <v>550</v>
      </c>
      <c r="E1135" s="7" t="s">
        <v>551</v>
      </c>
      <c r="F1135" s="7"/>
      <c r="G1135" s="22" t="s">
        <v>4020</v>
      </c>
      <c r="H1135" s="22">
        <v>2</v>
      </c>
      <c r="I1135" s="10"/>
      <c r="J1135" s="10"/>
      <c r="K1135" s="10"/>
      <c r="L1135" s="10"/>
      <c r="M1135" s="10"/>
      <c r="N1135" s="10"/>
      <c r="O1135" s="10"/>
      <c r="P1135" s="10"/>
      <c r="Q1135" s="10"/>
      <c r="R1135" s="10"/>
      <c r="S1135" s="10"/>
      <c r="T1135" s="10"/>
      <c r="U1135" s="10"/>
      <c r="V1135" s="10"/>
      <c r="W1135" s="10"/>
      <c r="X1135" s="10"/>
      <c r="Y1135" s="10"/>
      <c r="Z1135" s="10"/>
      <c r="AA1135" s="10"/>
      <c r="AB1135" s="10"/>
      <c r="AC1135" s="10"/>
      <c r="AD1135" s="10"/>
      <c r="AE1135" s="10"/>
      <c r="AF1135" s="21"/>
      <c r="AG1135" s="21"/>
      <c r="AH1135" s="21"/>
      <c r="AI1135" s="21"/>
      <c r="AJ1135" s="21"/>
      <c r="AK1135" s="21"/>
      <c r="AL1135" s="21"/>
      <c r="AM1135" s="21"/>
      <c r="AN1135" s="21"/>
    </row>
    <row r="1136" spans="1:40" s="22" customFormat="1" x14ac:dyDescent="0.25">
      <c r="A1136" s="7" t="s">
        <v>549</v>
      </c>
      <c r="B1136" s="8">
        <v>28400117401</v>
      </c>
      <c r="C1136" s="38">
        <v>25.92</v>
      </c>
      <c r="D1136" s="10" t="s">
        <v>550</v>
      </c>
      <c r="E1136" s="7" t="s">
        <v>551</v>
      </c>
      <c r="F1136" s="7"/>
      <c r="G1136" s="22" t="s">
        <v>4020</v>
      </c>
      <c r="H1136" s="22">
        <v>2</v>
      </c>
      <c r="I1136" s="10"/>
      <c r="J1136" s="10"/>
      <c r="K1136" s="10"/>
      <c r="L1136" s="10"/>
      <c r="M1136" s="10"/>
      <c r="N1136" s="10"/>
      <c r="O1136" s="10"/>
      <c r="P1136" s="10"/>
      <c r="Q1136" s="10"/>
      <c r="R1136" s="10"/>
      <c r="S1136" s="10"/>
      <c r="T1136" s="10"/>
      <c r="U1136" s="10"/>
      <c r="V1136" s="10"/>
      <c r="W1136" s="10"/>
      <c r="X1136" s="10"/>
      <c r="Y1136" s="10"/>
      <c r="Z1136" s="10"/>
      <c r="AA1136" s="10"/>
      <c r="AB1136" s="10"/>
      <c r="AC1136" s="10"/>
      <c r="AD1136" s="10"/>
      <c r="AE1136" s="10"/>
      <c r="AF1136" s="21"/>
      <c r="AG1136" s="21"/>
      <c r="AH1136" s="21"/>
      <c r="AI1136" s="21"/>
      <c r="AJ1136" s="21"/>
      <c r="AK1136" s="21"/>
      <c r="AL1136" s="21"/>
      <c r="AM1136" s="21"/>
      <c r="AN1136" s="21"/>
    </row>
    <row r="1137" spans="1:40" s="22" customFormat="1" x14ac:dyDescent="0.25">
      <c r="A1137" s="7" t="s">
        <v>562</v>
      </c>
      <c r="B1137" s="8"/>
      <c r="C1137" s="38">
        <v>30.98</v>
      </c>
      <c r="D1137" s="10" t="s">
        <v>563</v>
      </c>
      <c r="E1137" s="7" t="s">
        <v>561</v>
      </c>
      <c r="F1137" s="7"/>
      <c r="G1137" s="22" t="s">
        <v>4020</v>
      </c>
      <c r="H1137" s="22">
        <v>4</v>
      </c>
      <c r="I1137" s="10"/>
      <c r="J1137" s="10"/>
      <c r="K1137" s="10"/>
      <c r="L1137" s="10"/>
      <c r="M1137" s="10"/>
      <c r="N1137" s="10"/>
      <c r="O1137" s="10"/>
      <c r="P1137" s="10"/>
      <c r="Q1137" s="10"/>
      <c r="R1137" s="10"/>
      <c r="S1137" s="10"/>
      <c r="T1137" s="10"/>
      <c r="U1137" s="10"/>
      <c r="V1137" s="10"/>
      <c r="W1137" s="10"/>
      <c r="X1137" s="10"/>
      <c r="Y1137" s="10"/>
      <c r="Z1137" s="10"/>
      <c r="AA1137" s="10"/>
      <c r="AB1137" s="10"/>
      <c r="AC1137" s="10"/>
      <c r="AD1137" s="10"/>
      <c r="AE1137" s="10"/>
      <c r="AF1137" s="21"/>
      <c r="AG1137" s="21"/>
      <c r="AH1137" s="21"/>
      <c r="AI1137" s="21"/>
      <c r="AJ1137" s="21"/>
      <c r="AK1137" s="21"/>
      <c r="AL1137" s="21"/>
      <c r="AM1137" s="21"/>
      <c r="AN1137" s="21"/>
    </row>
    <row r="1138" spans="1:40" s="22" customFormat="1" x14ac:dyDescent="0.25">
      <c r="A1138" s="7" t="s">
        <v>564</v>
      </c>
      <c r="B1138" s="8"/>
      <c r="C1138" s="38">
        <v>7.15</v>
      </c>
      <c r="D1138" s="10" t="s">
        <v>565</v>
      </c>
      <c r="E1138" s="7" t="s">
        <v>561</v>
      </c>
      <c r="F1138" s="7"/>
      <c r="G1138" s="22" t="s">
        <v>4019</v>
      </c>
      <c r="H1138" s="22">
        <v>4</v>
      </c>
      <c r="I1138" s="10"/>
      <c r="J1138" s="10"/>
      <c r="K1138" s="10"/>
      <c r="L1138" s="10"/>
      <c r="M1138" s="10"/>
      <c r="N1138" s="10"/>
      <c r="O1138" s="10"/>
      <c r="P1138" s="10"/>
      <c r="Q1138" s="10"/>
      <c r="R1138" s="10"/>
      <c r="S1138" s="10"/>
      <c r="T1138" s="10"/>
      <c r="U1138" s="10"/>
      <c r="V1138" s="10"/>
      <c r="W1138" s="10"/>
      <c r="X1138" s="10"/>
      <c r="Y1138" s="10"/>
      <c r="Z1138" s="10"/>
      <c r="AA1138" s="10"/>
      <c r="AB1138" s="10"/>
      <c r="AC1138" s="10"/>
      <c r="AD1138" s="10"/>
      <c r="AE1138" s="10"/>
      <c r="AF1138" s="21"/>
      <c r="AG1138" s="21"/>
      <c r="AH1138" s="21"/>
      <c r="AI1138" s="21"/>
      <c r="AJ1138" s="21"/>
      <c r="AK1138" s="21"/>
      <c r="AL1138" s="21"/>
      <c r="AM1138" s="21"/>
      <c r="AN1138" s="21"/>
    </row>
    <row r="1139" spans="1:40" s="22" customFormat="1" x14ac:dyDescent="0.25">
      <c r="A1139" s="7" t="s">
        <v>559</v>
      </c>
      <c r="B1139" s="8"/>
      <c r="C1139" s="38">
        <v>2.82</v>
      </c>
      <c r="D1139" s="10" t="s">
        <v>560</v>
      </c>
      <c r="E1139" s="7" t="s">
        <v>561</v>
      </c>
      <c r="F1139" s="7"/>
      <c r="G1139" s="22" t="s">
        <v>4019</v>
      </c>
      <c r="H1139" s="22">
        <v>3</v>
      </c>
      <c r="I1139" s="10"/>
      <c r="J1139" s="10"/>
      <c r="K1139" s="10"/>
      <c r="L1139" s="10"/>
      <c r="M1139" s="10"/>
      <c r="N1139" s="10"/>
      <c r="O1139" s="10"/>
      <c r="P1139" s="10"/>
      <c r="Q1139" s="10"/>
      <c r="R1139" s="10"/>
      <c r="S1139" s="10"/>
      <c r="T1139" s="10"/>
      <c r="U1139" s="10"/>
      <c r="V1139" s="10"/>
      <c r="W1139" s="10"/>
      <c r="X1139" s="10"/>
      <c r="Y1139" s="10"/>
      <c r="Z1139" s="10"/>
      <c r="AA1139" s="10"/>
      <c r="AB1139" s="10"/>
      <c r="AC1139" s="10"/>
      <c r="AD1139" s="10"/>
      <c r="AE1139" s="10"/>
      <c r="AF1139" s="21"/>
      <c r="AG1139" s="21"/>
      <c r="AH1139" s="21"/>
      <c r="AI1139" s="21"/>
      <c r="AJ1139" s="21"/>
      <c r="AK1139" s="21"/>
      <c r="AL1139" s="21"/>
      <c r="AM1139" s="21"/>
      <c r="AN1139" s="21"/>
    </row>
    <row r="1140" spans="1:40" s="22" customFormat="1" x14ac:dyDescent="0.25">
      <c r="A1140" s="7"/>
      <c r="B1140" s="8" t="s">
        <v>1315</v>
      </c>
      <c r="C1140" s="38">
        <v>3.8</v>
      </c>
      <c r="D1140" s="10" t="s">
        <v>1578</v>
      </c>
      <c r="E1140" s="7" t="s">
        <v>1864</v>
      </c>
      <c r="F1140" s="7"/>
      <c r="G1140" s="22" t="s">
        <v>4020</v>
      </c>
      <c r="H1140" s="22">
        <v>2</v>
      </c>
      <c r="I1140" s="10"/>
      <c r="J1140" s="10"/>
      <c r="K1140" s="10"/>
      <c r="L1140" s="10"/>
      <c r="M1140" s="10"/>
      <c r="N1140" s="10"/>
      <c r="O1140" s="10"/>
      <c r="P1140" s="10"/>
      <c r="Q1140" s="10"/>
      <c r="R1140" s="10"/>
      <c r="S1140" s="10"/>
      <c r="T1140" s="10"/>
      <c r="U1140" s="10"/>
      <c r="V1140" s="10"/>
      <c r="W1140" s="10"/>
      <c r="X1140" s="10"/>
      <c r="Y1140" s="10"/>
      <c r="Z1140" s="10"/>
      <c r="AA1140" s="10"/>
      <c r="AB1140" s="10"/>
      <c r="AC1140" s="10"/>
      <c r="AD1140" s="10"/>
      <c r="AE1140" s="10"/>
      <c r="AF1140" s="21"/>
      <c r="AG1140" s="21"/>
      <c r="AH1140" s="21"/>
      <c r="AI1140" s="21"/>
      <c r="AJ1140" s="21"/>
      <c r="AK1140" s="21"/>
      <c r="AL1140" s="21"/>
      <c r="AM1140" s="21"/>
      <c r="AN1140" s="21"/>
    </row>
    <row r="1141" spans="1:40" s="22" customFormat="1" x14ac:dyDescent="0.25">
      <c r="A1141" s="7"/>
      <c r="B1141" s="8" t="s">
        <v>1740</v>
      </c>
      <c r="C1141" s="38">
        <v>2.84</v>
      </c>
      <c r="D1141" s="10" t="s">
        <v>1487</v>
      </c>
      <c r="E1141" s="7" t="s">
        <v>1864</v>
      </c>
      <c r="F1141" s="7"/>
      <c r="G1141" s="22" t="s">
        <v>4019</v>
      </c>
      <c r="H1141" s="22">
        <v>2</v>
      </c>
      <c r="I1141" s="10"/>
      <c r="J1141" s="10"/>
      <c r="K1141" s="10"/>
      <c r="L1141" s="10"/>
      <c r="M1141" s="10"/>
      <c r="N1141" s="10"/>
      <c r="O1141" s="10"/>
      <c r="P1141" s="10"/>
      <c r="Q1141" s="10"/>
      <c r="R1141" s="10"/>
      <c r="S1141" s="10"/>
      <c r="T1141" s="10"/>
      <c r="U1141" s="10"/>
      <c r="V1141" s="10"/>
      <c r="W1141" s="10"/>
      <c r="X1141" s="10"/>
      <c r="Y1141" s="10"/>
      <c r="Z1141" s="10"/>
      <c r="AA1141" s="10"/>
      <c r="AB1141" s="10"/>
      <c r="AC1141" s="10"/>
      <c r="AD1141" s="10"/>
      <c r="AE1141" s="10"/>
      <c r="AF1141" s="21"/>
      <c r="AG1141" s="21"/>
      <c r="AH1141" s="21"/>
      <c r="AI1141" s="21"/>
      <c r="AJ1141" s="21"/>
      <c r="AK1141" s="21"/>
      <c r="AL1141" s="21"/>
      <c r="AM1141" s="21"/>
      <c r="AN1141" s="21"/>
    </row>
    <row r="1142" spans="1:40" s="22" customFormat="1" x14ac:dyDescent="0.25">
      <c r="A1142" s="7" t="s">
        <v>569</v>
      </c>
      <c r="B1142" s="8"/>
      <c r="C1142" s="38">
        <v>16.329999999999998</v>
      </c>
      <c r="D1142" s="10" t="s">
        <v>570</v>
      </c>
      <c r="E1142" s="7" t="s">
        <v>568</v>
      </c>
      <c r="F1142" s="7"/>
      <c r="G1142" s="22" t="s">
        <v>4020</v>
      </c>
      <c r="H1142" s="22">
        <v>2</v>
      </c>
      <c r="I1142" s="10"/>
      <c r="J1142" s="10"/>
      <c r="K1142" s="10"/>
      <c r="L1142" s="10"/>
      <c r="M1142" s="10"/>
      <c r="N1142" s="10"/>
      <c r="O1142" s="10"/>
      <c r="P1142" s="10"/>
      <c r="Q1142" s="10"/>
      <c r="R1142" s="10"/>
      <c r="S1142" s="10"/>
      <c r="T1142" s="10"/>
      <c r="U1142" s="10"/>
      <c r="V1142" s="10"/>
      <c r="W1142" s="10"/>
      <c r="X1142" s="10"/>
      <c r="Y1142" s="10"/>
      <c r="Z1142" s="10"/>
      <c r="AA1142" s="10"/>
      <c r="AB1142" s="10"/>
      <c r="AC1142" s="10"/>
      <c r="AD1142" s="10"/>
      <c r="AE1142" s="10"/>
      <c r="AF1142" s="21"/>
      <c r="AG1142" s="21"/>
      <c r="AH1142" s="21"/>
      <c r="AI1142" s="21"/>
      <c r="AJ1142" s="21"/>
      <c r="AK1142" s="21"/>
      <c r="AL1142" s="21"/>
      <c r="AM1142" s="21"/>
      <c r="AN1142" s="21"/>
    </row>
    <row r="1143" spans="1:40" s="22" customFormat="1" x14ac:dyDescent="0.25">
      <c r="A1143" s="7" t="s">
        <v>571</v>
      </c>
      <c r="B1143" s="8"/>
      <c r="C1143" s="38">
        <v>9.1999999999999993</v>
      </c>
      <c r="D1143" s="10" t="s">
        <v>572</v>
      </c>
      <c r="E1143" s="7" t="s">
        <v>568</v>
      </c>
      <c r="F1143" s="7"/>
      <c r="G1143" s="22" t="s">
        <v>4020</v>
      </c>
      <c r="H1143" s="22">
        <v>2</v>
      </c>
      <c r="I1143" s="10"/>
      <c r="J1143" s="10"/>
      <c r="K1143" s="10"/>
      <c r="L1143" s="10"/>
      <c r="M1143" s="10"/>
      <c r="N1143" s="10"/>
      <c r="O1143" s="10"/>
      <c r="P1143" s="10"/>
      <c r="Q1143" s="10"/>
      <c r="R1143" s="10"/>
      <c r="S1143" s="10"/>
      <c r="T1143" s="10"/>
      <c r="U1143" s="10"/>
      <c r="V1143" s="10"/>
      <c r="W1143" s="10"/>
      <c r="X1143" s="10"/>
      <c r="Y1143" s="10"/>
      <c r="Z1143" s="10"/>
      <c r="AA1143" s="10"/>
      <c r="AB1143" s="10"/>
      <c r="AC1143" s="10"/>
      <c r="AD1143" s="10"/>
      <c r="AE1143" s="10"/>
      <c r="AF1143" s="21"/>
      <c r="AG1143" s="21"/>
      <c r="AH1143" s="21"/>
      <c r="AI1143" s="21"/>
      <c r="AJ1143" s="21"/>
      <c r="AK1143" s="21"/>
      <c r="AL1143" s="21"/>
      <c r="AM1143" s="21"/>
      <c r="AN1143" s="21"/>
    </row>
    <row r="1144" spans="1:40" s="22" customFormat="1" x14ac:dyDescent="0.25">
      <c r="A1144" s="7" t="s">
        <v>566</v>
      </c>
      <c r="B1144" s="8"/>
      <c r="C1144" s="38">
        <v>4.8899999999999997</v>
      </c>
      <c r="D1144" s="10" t="s">
        <v>567</v>
      </c>
      <c r="E1144" s="7" t="s">
        <v>568</v>
      </c>
      <c r="F1144" s="7"/>
      <c r="G1144" s="22" t="s">
        <v>4020</v>
      </c>
      <c r="H1144" s="22">
        <v>2</v>
      </c>
      <c r="I1144" s="10"/>
      <c r="J1144" s="10"/>
      <c r="K1144" s="10"/>
      <c r="L1144" s="10"/>
      <c r="M1144" s="10"/>
      <c r="N1144" s="10"/>
      <c r="O1144" s="10"/>
      <c r="P1144" s="10"/>
      <c r="Q1144" s="10"/>
      <c r="R1144" s="10"/>
      <c r="S1144" s="10"/>
      <c r="T1144" s="10"/>
      <c r="U1144" s="10"/>
      <c r="V1144" s="10"/>
      <c r="W1144" s="10"/>
      <c r="X1144" s="10"/>
      <c r="Y1144" s="10"/>
      <c r="Z1144" s="10"/>
      <c r="AA1144" s="10"/>
      <c r="AB1144" s="10"/>
      <c r="AC1144" s="10"/>
      <c r="AD1144" s="10"/>
      <c r="AE1144" s="10"/>
      <c r="AF1144" s="21"/>
      <c r="AG1144" s="21"/>
      <c r="AH1144" s="21"/>
      <c r="AI1144" s="21"/>
      <c r="AJ1144" s="21"/>
      <c r="AK1144" s="21"/>
      <c r="AL1144" s="21"/>
      <c r="AM1144" s="21"/>
      <c r="AN1144" s="21"/>
    </row>
    <row r="1145" spans="1:40" s="22" customFormat="1" x14ac:dyDescent="0.25">
      <c r="A1145" s="7" t="s">
        <v>3098</v>
      </c>
      <c r="B1145" s="8">
        <v>26102189252</v>
      </c>
      <c r="C1145" s="11">
        <v>16.43</v>
      </c>
      <c r="D1145" s="10" t="s">
        <v>3100</v>
      </c>
      <c r="E1145" s="7" t="s">
        <v>3097</v>
      </c>
      <c r="F1145" s="7"/>
      <c r="G1145" s="22" t="s">
        <v>4019</v>
      </c>
      <c r="H1145" s="22">
        <v>4</v>
      </c>
      <c r="I1145" s="10"/>
      <c r="J1145" s="10"/>
      <c r="K1145" s="10"/>
      <c r="L1145" s="10"/>
      <c r="M1145" s="10"/>
      <c r="N1145" s="10"/>
      <c r="O1145" s="10"/>
      <c r="P1145" s="10"/>
      <c r="Q1145" s="10"/>
      <c r="R1145" s="10"/>
      <c r="S1145" s="10"/>
      <c r="T1145" s="10"/>
      <c r="U1145" s="10"/>
      <c r="V1145" s="10"/>
      <c r="W1145" s="10"/>
      <c r="X1145" s="10"/>
      <c r="Y1145" s="10"/>
      <c r="Z1145" s="10"/>
      <c r="AA1145" s="10"/>
      <c r="AB1145" s="10"/>
      <c r="AC1145" s="10"/>
      <c r="AD1145" s="10"/>
      <c r="AE1145" s="10"/>
      <c r="AF1145" s="21"/>
      <c r="AG1145" s="21"/>
      <c r="AH1145" s="21"/>
      <c r="AI1145" s="21"/>
      <c r="AJ1145" s="21"/>
      <c r="AK1145" s="21"/>
      <c r="AL1145" s="21"/>
      <c r="AM1145" s="21"/>
      <c r="AN1145" s="21"/>
    </row>
    <row r="1146" spans="1:40" s="22" customFormat="1" x14ac:dyDescent="0.25">
      <c r="A1146" s="7" t="s">
        <v>3096</v>
      </c>
      <c r="B1146" s="8">
        <v>26102189252</v>
      </c>
      <c r="C1146" s="11">
        <v>15.54</v>
      </c>
      <c r="D1146" s="10" t="s">
        <v>3099</v>
      </c>
      <c r="E1146" s="7" t="s">
        <v>3097</v>
      </c>
      <c r="F1146" s="7"/>
      <c r="G1146" s="22" t="s">
        <v>4020</v>
      </c>
      <c r="H1146" s="22">
        <v>2</v>
      </c>
      <c r="I1146" s="10"/>
      <c r="J1146" s="10"/>
      <c r="K1146" s="10"/>
      <c r="L1146" s="10"/>
      <c r="M1146" s="10"/>
      <c r="N1146" s="10"/>
      <c r="O1146" s="10"/>
      <c r="P1146" s="10"/>
      <c r="Q1146" s="10"/>
      <c r="R1146" s="10"/>
      <c r="S1146" s="10"/>
      <c r="T1146" s="10"/>
      <c r="U1146" s="10"/>
      <c r="V1146" s="10"/>
      <c r="W1146" s="10"/>
      <c r="X1146" s="10"/>
      <c r="Y1146" s="10"/>
      <c r="Z1146" s="10"/>
      <c r="AA1146" s="10"/>
      <c r="AB1146" s="10"/>
      <c r="AC1146" s="10"/>
      <c r="AD1146" s="10"/>
      <c r="AE1146" s="10"/>
      <c r="AF1146" s="21"/>
      <c r="AG1146" s="21"/>
      <c r="AH1146" s="21"/>
      <c r="AI1146" s="21"/>
      <c r="AJ1146" s="21"/>
      <c r="AK1146" s="21"/>
      <c r="AL1146" s="21"/>
      <c r="AM1146" s="21"/>
      <c r="AN1146" s="21"/>
    </row>
    <row r="1147" spans="1:40" s="22" customFormat="1" x14ac:dyDescent="0.25">
      <c r="A1147" s="7" t="s">
        <v>586</v>
      </c>
      <c r="B1147" s="8"/>
      <c r="C1147" s="38">
        <v>43.05</v>
      </c>
      <c r="D1147" s="10" t="s">
        <v>587</v>
      </c>
      <c r="E1147" s="7" t="s">
        <v>575</v>
      </c>
      <c r="F1147" s="7"/>
      <c r="G1147" s="22" t="s">
        <v>4020</v>
      </c>
      <c r="H1147" s="22">
        <v>2</v>
      </c>
      <c r="I1147" s="10"/>
      <c r="J1147" s="10"/>
      <c r="K1147" s="10"/>
      <c r="L1147" s="10"/>
      <c r="M1147" s="10"/>
      <c r="N1147" s="10"/>
      <c r="O1147" s="10"/>
      <c r="P1147" s="10"/>
      <c r="Q1147" s="10"/>
      <c r="R1147" s="10"/>
      <c r="S1147" s="10"/>
      <c r="T1147" s="10"/>
      <c r="U1147" s="10"/>
      <c r="V1147" s="10"/>
      <c r="W1147" s="10"/>
      <c r="X1147" s="10"/>
      <c r="Y1147" s="10"/>
      <c r="Z1147" s="10"/>
      <c r="AA1147" s="10"/>
      <c r="AB1147" s="10"/>
      <c r="AC1147" s="10"/>
      <c r="AD1147" s="10"/>
      <c r="AE1147" s="10"/>
      <c r="AF1147" s="21"/>
      <c r="AG1147" s="21"/>
      <c r="AH1147" s="21"/>
      <c r="AI1147" s="21"/>
      <c r="AJ1147" s="21"/>
      <c r="AK1147" s="21"/>
      <c r="AL1147" s="21"/>
      <c r="AM1147" s="21"/>
      <c r="AN1147" s="21"/>
    </row>
    <row r="1148" spans="1:40" s="22" customFormat="1" x14ac:dyDescent="0.25">
      <c r="A1148" s="7"/>
      <c r="B1148" s="8" t="s">
        <v>1365</v>
      </c>
      <c r="C1148" s="38">
        <v>18.440000000000001</v>
      </c>
      <c r="D1148" s="10" t="s">
        <v>1624</v>
      </c>
      <c r="E1148" s="7" t="s">
        <v>1881</v>
      </c>
      <c r="F1148" s="7"/>
      <c r="G1148" s="22" t="s">
        <v>4020</v>
      </c>
      <c r="H1148" s="22">
        <v>2</v>
      </c>
      <c r="I1148" s="10"/>
      <c r="J1148" s="10"/>
      <c r="K1148" s="10"/>
      <c r="L1148" s="10"/>
      <c r="M1148" s="10"/>
      <c r="N1148" s="10"/>
      <c r="O1148" s="10"/>
      <c r="P1148" s="10"/>
      <c r="Q1148" s="10"/>
      <c r="R1148" s="10"/>
      <c r="S1148" s="10"/>
      <c r="T1148" s="10"/>
      <c r="U1148" s="10"/>
      <c r="V1148" s="10"/>
      <c r="W1148" s="10"/>
      <c r="X1148" s="10"/>
      <c r="Y1148" s="10"/>
      <c r="Z1148" s="10"/>
      <c r="AA1148" s="10"/>
      <c r="AB1148" s="10"/>
      <c r="AC1148" s="10"/>
      <c r="AD1148" s="10"/>
      <c r="AE1148" s="10"/>
      <c r="AF1148" s="21"/>
      <c r="AG1148" s="21"/>
      <c r="AH1148" s="21"/>
      <c r="AI1148" s="21"/>
      <c r="AJ1148" s="21"/>
      <c r="AK1148" s="21"/>
      <c r="AL1148" s="21"/>
      <c r="AM1148" s="21"/>
      <c r="AN1148" s="21"/>
    </row>
    <row r="1149" spans="1:40" s="22" customFormat="1" x14ac:dyDescent="0.25">
      <c r="A1149" s="7" t="s">
        <v>588</v>
      </c>
      <c r="B1149" s="8"/>
      <c r="C1149" s="38">
        <v>17.510000000000002</v>
      </c>
      <c r="D1149" s="10" t="s">
        <v>589</v>
      </c>
      <c r="E1149" s="7" t="s">
        <v>575</v>
      </c>
      <c r="F1149" s="7"/>
      <c r="G1149" s="22" t="s">
        <v>4020</v>
      </c>
      <c r="H1149" s="22">
        <v>2</v>
      </c>
      <c r="I1149" s="10"/>
      <c r="J1149" s="10"/>
      <c r="K1149" s="10"/>
      <c r="L1149" s="10"/>
      <c r="M1149" s="10"/>
      <c r="N1149" s="10"/>
      <c r="O1149" s="10"/>
      <c r="P1149" s="10"/>
      <c r="Q1149" s="10"/>
      <c r="R1149" s="10"/>
      <c r="S1149" s="10"/>
      <c r="T1149" s="10"/>
      <c r="U1149" s="10"/>
      <c r="V1149" s="10"/>
      <c r="W1149" s="10"/>
      <c r="X1149" s="10"/>
      <c r="Y1149" s="10"/>
      <c r="Z1149" s="10"/>
      <c r="AA1149" s="10"/>
      <c r="AB1149" s="10"/>
      <c r="AC1149" s="10"/>
      <c r="AD1149" s="10"/>
      <c r="AE1149" s="10"/>
      <c r="AF1149" s="21"/>
      <c r="AG1149" s="21"/>
      <c r="AH1149" s="21"/>
      <c r="AI1149" s="21"/>
      <c r="AJ1149" s="21"/>
      <c r="AK1149" s="21"/>
      <c r="AL1149" s="21"/>
      <c r="AM1149" s="21"/>
      <c r="AN1149" s="21"/>
    </row>
    <row r="1150" spans="1:40" s="22" customFormat="1" x14ac:dyDescent="0.25">
      <c r="A1150" s="7" t="s">
        <v>576</v>
      </c>
      <c r="B1150" s="8"/>
      <c r="C1150" s="38">
        <v>14.22</v>
      </c>
      <c r="D1150" s="10" t="s">
        <v>577</v>
      </c>
      <c r="E1150" s="7" t="s">
        <v>575</v>
      </c>
      <c r="F1150" s="7"/>
      <c r="G1150" s="22" t="s">
        <v>4020</v>
      </c>
      <c r="H1150" s="22">
        <v>4</v>
      </c>
      <c r="I1150" s="10"/>
      <c r="J1150" s="10"/>
      <c r="K1150" s="10"/>
      <c r="L1150" s="10"/>
      <c r="M1150" s="10"/>
      <c r="N1150" s="10"/>
      <c r="O1150" s="10"/>
      <c r="P1150" s="10"/>
      <c r="Q1150" s="10"/>
      <c r="R1150" s="10"/>
      <c r="S1150" s="10"/>
      <c r="T1150" s="10"/>
      <c r="U1150" s="10"/>
      <c r="V1150" s="10"/>
      <c r="W1150" s="10"/>
      <c r="X1150" s="10"/>
      <c r="Y1150" s="10"/>
      <c r="Z1150" s="10"/>
      <c r="AA1150" s="10"/>
      <c r="AB1150" s="10"/>
      <c r="AC1150" s="10"/>
      <c r="AD1150" s="10"/>
      <c r="AE1150" s="10"/>
      <c r="AF1150" s="21"/>
      <c r="AG1150" s="21"/>
      <c r="AH1150" s="21"/>
      <c r="AI1150" s="21"/>
      <c r="AJ1150" s="21"/>
      <c r="AK1150" s="21"/>
      <c r="AL1150" s="21"/>
      <c r="AM1150" s="21"/>
      <c r="AN1150" s="21"/>
    </row>
    <row r="1151" spans="1:40" s="22" customFormat="1" x14ac:dyDescent="0.25">
      <c r="A1151" s="7"/>
      <c r="B1151" s="8" t="s">
        <v>1281</v>
      </c>
      <c r="C1151" s="38">
        <v>7.83</v>
      </c>
      <c r="D1151" s="10" t="s">
        <v>1545</v>
      </c>
      <c r="E1151" s="7" t="s">
        <v>1881</v>
      </c>
      <c r="F1151" s="7"/>
      <c r="G1151" s="22" t="s">
        <v>4020</v>
      </c>
      <c r="H1151" s="22">
        <v>2</v>
      </c>
      <c r="I1151" s="10"/>
      <c r="J1151" s="10"/>
      <c r="K1151" s="10"/>
      <c r="L1151" s="10"/>
      <c r="M1151" s="10"/>
      <c r="N1151" s="10"/>
      <c r="O1151" s="10"/>
      <c r="P1151" s="10"/>
      <c r="Q1151" s="10"/>
      <c r="R1151" s="10"/>
      <c r="S1151" s="10"/>
      <c r="T1151" s="10"/>
      <c r="U1151" s="10"/>
      <c r="V1151" s="10"/>
      <c r="W1151" s="10"/>
      <c r="X1151" s="10"/>
      <c r="Y1151" s="10"/>
      <c r="Z1151" s="10"/>
      <c r="AA1151" s="10"/>
      <c r="AB1151" s="10"/>
      <c r="AC1151" s="10"/>
      <c r="AD1151" s="10"/>
      <c r="AE1151" s="10"/>
      <c r="AF1151" s="21"/>
      <c r="AG1151" s="21"/>
      <c r="AH1151" s="21"/>
      <c r="AI1151" s="21"/>
      <c r="AJ1151" s="21"/>
      <c r="AK1151" s="21"/>
      <c r="AL1151" s="21"/>
      <c r="AM1151" s="21"/>
      <c r="AN1151" s="21"/>
    </row>
    <row r="1152" spans="1:40" s="22" customFormat="1" x14ac:dyDescent="0.25">
      <c r="A1152" s="7"/>
      <c r="B1152" s="8" t="s">
        <v>3154</v>
      </c>
      <c r="C1152" s="38">
        <v>7.44</v>
      </c>
      <c r="D1152" s="10" t="s">
        <v>3155</v>
      </c>
      <c r="E1152" s="7" t="s">
        <v>575</v>
      </c>
      <c r="F1152" s="7"/>
      <c r="G1152" s="22" t="s">
        <v>4020</v>
      </c>
      <c r="H1152" s="22">
        <v>4</v>
      </c>
      <c r="I1152" s="10"/>
      <c r="J1152" s="10"/>
      <c r="K1152" s="10"/>
      <c r="L1152" s="10"/>
      <c r="M1152" s="10"/>
      <c r="N1152" s="10"/>
      <c r="O1152" s="10"/>
      <c r="P1152" s="10"/>
      <c r="Q1152" s="10"/>
      <c r="R1152" s="10"/>
      <c r="S1152" s="10"/>
      <c r="T1152" s="10"/>
      <c r="U1152" s="10"/>
      <c r="V1152" s="10"/>
      <c r="W1152" s="10"/>
      <c r="X1152" s="10"/>
      <c r="Y1152" s="10"/>
      <c r="Z1152" s="10"/>
      <c r="AA1152" s="10"/>
      <c r="AB1152" s="10"/>
      <c r="AC1152" s="10"/>
      <c r="AD1152" s="10"/>
      <c r="AE1152" s="10"/>
      <c r="AF1152" s="10"/>
      <c r="AG1152" s="10"/>
      <c r="AH1152" s="10"/>
      <c r="AI1152" s="10"/>
      <c r="AJ1152" s="10"/>
      <c r="AK1152" s="10"/>
      <c r="AL1152" s="10"/>
      <c r="AM1152" s="10"/>
      <c r="AN1152" s="10"/>
    </row>
    <row r="1153" spans="1:40" s="22" customFormat="1" x14ac:dyDescent="0.25">
      <c r="A1153" s="7" t="s">
        <v>580</v>
      </c>
      <c r="B1153" s="8"/>
      <c r="C1153" s="38">
        <v>7.36</v>
      </c>
      <c r="D1153" s="10" t="s">
        <v>581</v>
      </c>
      <c r="E1153" s="7" t="s">
        <v>575</v>
      </c>
      <c r="F1153" s="7"/>
      <c r="G1153" s="22" t="s">
        <v>4020</v>
      </c>
      <c r="H1153" s="22">
        <v>2</v>
      </c>
      <c r="I1153" s="10"/>
      <c r="J1153" s="10"/>
      <c r="K1153" s="10"/>
      <c r="L1153" s="10"/>
      <c r="M1153" s="10"/>
      <c r="N1153" s="10"/>
      <c r="O1153" s="10"/>
      <c r="P1153" s="10"/>
      <c r="Q1153" s="10"/>
      <c r="R1153" s="10"/>
      <c r="S1153" s="10"/>
      <c r="T1153" s="10"/>
      <c r="U1153" s="10"/>
      <c r="V1153" s="10"/>
      <c r="W1153" s="10"/>
      <c r="X1153" s="10"/>
      <c r="Y1153" s="10"/>
      <c r="Z1153" s="10"/>
      <c r="AA1153" s="10"/>
      <c r="AB1153" s="10"/>
      <c r="AC1153" s="10"/>
      <c r="AD1153" s="10"/>
      <c r="AE1153" s="10"/>
      <c r="AF1153" s="21"/>
      <c r="AG1153" s="21"/>
      <c r="AH1153" s="21"/>
      <c r="AI1153" s="21"/>
      <c r="AJ1153" s="21"/>
      <c r="AK1153" s="21"/>
      <c r="AL1153" s="21"/>
      <c r="AM1153" s="21"/>
      <c r="AN1153" s="21"/>
    </row>
    <row r="1154" spans="1:40" s="22" customFormat="1" x14ac:dyDescent="0.25">
      <c r="A1154" s="7" t="s">
        <v>584</v>
      </c>
      <c r="B1154" s="8"/>
      <c r="C1154" s="38">
        <v>7.32</v>
      </c>
      <c r="D1154" s="10" t="s">
        <v>585</v>
      </c>
      <c r="E1154" s="7" t="s">
        <v>575</v>
      </c>
      <c r="F1154" s="7"/>
      <c r="G1154" s="22" t="s">
        <v>4020</v>
      </c>
      <c r="H1154" s="22">
        <v>2</v>
      </c>
      <c r="I1154" s="10"/>
      <c r="J1154" s="10"/>
      <c r="K1154" s="10"/>
      <c r="L1154" s="10"/>
      <c r="M1154" s="10"/>
      <c r="N1154" s="10"/>
      <c r="O1154" s="10"/>
      <c r="P1154" s="10"/>
      <c r="Q1154" s="10"/>
      <c r="R1154" s="10"/>
      <c r="S1154" s="10"/>
      <c r="T1154" s="10"/>
      <c r="U1154" s="10"/>
      <c r="V1154" s="10"/>
      <c r="W1154" s="10"/>
      <c r="X1154" s="10"/>
      <c r="Y1154" s="10"/>
      <c r="Z1154" s="10"/>
      <c r="AA1154" s="10"/>
      <c r="AB1154" s="10"/>
      <c r="AC1154" s="10"/>
      <c r="AD1154" s="10"/>
      <c r="AE1154" s="10"/>
      <c r="AF1154" s="21"/>
      <c r="AG1154" s="21"/>
      <c r="AH1154" s="21"/>
      <c r="AI1154" s="21"/>
      <c r="AJ1154" s="21"/>
      <c r="AK1154" s="21"/>
      <c r="AL1154" s="21"/>
      <c r="AM1154" s="21"/>
      <c r="AN1154" s="21"/>
    </row>
    <row r="1155" spans="1:40" s="22" customFormat="1" x14ac:dyDescent="0.25">
      <c r="A1155" s="7" t="s">
        <v>582</v>
      </c>
      <c r="B1155" s="8"/>
      <c r="C1155" s="38">
        <v>7.15</v>
      </c>
      <c r="D1155" s="10" t="s">
        <v>583</v>
      </c>
      <c r="E1155" s="7" t="s">
        <v>575</v>
      </c>
      <c r="F1155" s="7"/>
      <c r="G1155" s="22" t="s">
        <v>4020</v>
      </c>
      <c r="H1155" s="22">
        <v>2</v>
      </c>
      <c r="I1155" s="10"/>
      <c r="J1155" s="10"/>
      <c r="K1155" s="10"/>
      <c r="L1155" s="10"/>
      <c r="M1155" s="10"/>
      <c r="N1155" s="10"/>
      <c r="O1155" s="10"/>
      <c r="P1155" s="10"/>
      <c r="Q1155" s="10"/>
      <c r="R1155" s="10"/>
      <c r="S1155" s="10"/>
      <c r="T1155" s="10"/>
      <c r="U1155" s="10"/>
      <c r="V1155" s="10"/>
      <c r="W1155" s="10"/>
      <c r="X1155" s="10"/>
      <c r="Y1155" s="10"/>
      <c r="Z1155" s="10"/>
      <c r="AA1155" s="10"/>
      <c r="AB1155" s="10"/>
      <c r="AC1155" s="10"/>
      <c r="AD1155" s="10"/>
      <c r="AE1155" s="10"/>
      <c r="AF1155" s="21"/>
      <c r="AG1155" s="21"/>
      <c r="AH1155" s="21"/>
      <c r="AI1155" s="21"/>
      <c r="AJ1155" s="21"/>
      <c r="AK1155" s="21"/>
      <c r="AL1155" s="21"/>
      <c r="AM1155" s="21"/>
      <c r="AN1155" s="21"/>
    </row>
    <row r="1156" spans="1:40" s="22" customFormat="1" x14ac:dyDescent="0.25">
      <c r="A1156" s="7" t="s">
        <v>578</v>
      </c>
      <c r="B1156" s="8"/>
      <c r="C1156" s="38">
        <v>6.56</v>
      </c>
      <c r="D1156" s="10" t="s">
        <v>579</v>
      </c>
      <c r="E1156" s="7" t="s">
        <v>575</v>
      </c>
      <c r="F1156" s="7"/>
      <c r="G1156" s="22" t="s">
        <v>4019</v>
      </c>
      <c r="H1156" s="22">
        <v>4</v>
      </c>
      <c r="I1156" s="10"/>
      <c r="J1156" s="10"/>
      <c r="K1156" s="10"/>
      <c r="L1156" s="10"/>
      <c r="M1156" s="10"/>
      <c r="N1156" s="10"/>
      <c r="O1156" s="10"/>
      <c r="P1156" s="10"/>
      <c r="Q1156" s="10"/>
      <c r="R1156" s="10"/>
      <c r="S1156" s="10"/>
      <c r="T1156" s="10"/>
      <c r="U1156" s="10"/>
      <c r="V1156" s="10"/>
      <c r="W1156" s="10"/>
      <c r="X1156" s="10"/>
      <c r="Y1156" s="10"/>
      <c r="Z1156" s="10"/>
      <c r="AA1156" s="10"/>
      <c r="AB1156" s="10"/>
      <c r="AC1156" s="10"/>
      <c r="AD1156" s="10"/>
      <c r="AE1156" s="10"/>
      <c r="AF1156" s="21"/>
      <c r="AG1156" s="21"/>
      <c r="AH1156" s="21"/>
      <c r="AI1156" s="21"/>
      <c r="AJ1156" s="21"/>
      <c r="AK1156" s="21"/>
      <c r="AL1156" s="21"/>
      <c r="AM1156" s="21"/>
      <c r="AN1156" s="21"/>
    </row>
    <row r="1157" spans="1:40" s="22" customFormat="1" x14ac:dyDescent="0.25">
      <c r="A1157" s="7" t="s">
        <v>592</v>
      </c>
      <c r="B1157" s="8"/>
      <c r="C1157" s="38">
        <v>3.92</v>
      </c>
      <c r="D1157" s="10" t="s">
        <v>593</v>
      </c>
      <c r="E1157" s="7" t="s">
        <v>575</v>
      </c>
      <c r="F1157" s="7"/>
      <c r="G1157" s="22" t="s">
        <v>4019</v>
      </c>
      <c r="H1157" s="22">
        <v>3</v>
      </c>
      <c r="I1157" s="10"/>
      <c r="J1157" s="10"/>
      <c r="K1157" s="10"/>
      <c r="L1157" s="10"/>
      <c r="M1157" s="10"/>
      <c r="N1157" s="10"/>
      <c r="O1157" s="10"/>
      <c r="P1157" s="10"/>
      <c r="Q1157" s="10"/>
      <c r="R1157" s="10"/>
      <c r="S1157" s="10"/>
      <c r="T1157" s="10"/>
      <c r="U1157" s="10"/>
      <c r="V1157" s="10"/>
      <c r="W1157" s="10"/>
      <c r="X1157" s="10"/>
      <c r="Y1157" s="10"/>
      <c r="Z1157" s="10"/>
      <c r="AA1157" s="10"/>
      <c r="AB1157" s="10"/>
      <c r="AC1157" s="10"/>
      <c r="AD1157" s="10"/>
      <c r="AE1157" s="10"/>
      <c r="AF1157" s="21"/>
      <c r="AG1157" s="21"/>
      <c r="AH1157" s="21"/>
      <c r="AI1157" s="21"/>
      <c r="AJ1157" s="21"/>
      <c r="AK1157" s="21"/>
      <c r="AL1157" s="21"/>
      <c r="AM1157" s="21"/>
      <c r="AN1157" s="21"/>
    </row>
    <row r="1158" spans="1:40" s="22" customFormat="1" x14ac:dyDescent="0.25">
      <c r="A1158" s="7" t="s">
        <v>590</v>
      </c>
      <c r="B1158" s="8"/>
      <c r="C1158" s="38">
        <v>3.4</v>
      </c>
      <c r="D1158" s="10" t="s">
        <v>591</v>
      </c>
      <c r="E1158" s="7" t="s">
        <v>575</v>
      </c>
      <c r="F1158" s="7"/>
      <c r="G1158" s="22" t="s">
        <v>4019</v>
      </c>
      <c r="H1158" s="22">
        <v>2</v>
      </c>
      <c r="I1158" s="10"/>
      <c r="J1158" s="10"/>
      <c r="K1158" s="10"/>
      <c r="L1158" s="10"/>
      <c r="M1158" s="10"/>
      <c r="N1158" s="10"/>
      <c r="O1158" s="10"/>
      <c r="P1158" s="10"/>
      <c r="Q1158" s="10"/>
      <c r="R1158" s="10"/>
      <c r="S1158" s="10"/>
      <c r="T1158" s="10"/>
      <c r="U1158" s="10"/>
      <c r="V1158" s="10"/>
      <c r="W1158" s="10"/>
      <c r="X1158" s="10"/>
      <c r="Y1158" s="10"/>
      <c r="Z1158" s="10"/>
      <c r="AA1158" s="10"/>
      <c r="AB1158" s="10"/>
      <c r="AC1158" s="10"/>
      <c r="AD1158" s="10"/>
      <c r="AE1158" s="10"/>
      <c r="AF1158" s="21"/>
      <c r="AG1158" s="21"/>
      <c r="AH1158" s="21"/>
      <c r="AI1158" s="21"/>
      <c r="AJ1158" s="21"/>
      <c r="AK1158" s="21"/>
      <c r="AL1158" s="21"/>
      <c r="AM1158" s="21"/>
      <c r="AN1158" s="21"/>
    </row>
    <row r="1159" spans="1:40" s="22" customFormat="1" x14ac:dyDescent="0.25">
      <c r="A1159" s="7"/>
      <c r="B1159" s="8" t="s">
        <v>1406</v>
      </c>
      <c r="C1159" s="38">
        <v>3.02</v>
      </c>
      <c r="D1159" s="10" t="s">
        <v>1664</v>
      </c>
      <c r="E1159" s="7" t="s">
        <v>1881</v>
      </c>
      <c r="F1159" s="7"/>
      <c r="G1159" s="22" t="s">
        <v>4019</v>
      </c>
      <c r="H1159" s="22">
        <v>2</v>
      </c>
      <c r="I1159" s="10"/>
      <c r="J1159" s="10"/>
      <c r="K1159" s="10"/>
      <c r="L1159" s="10"/>
      <c r="M1159" s="10"/>
      <c r="N1159" s="10"/>
      <c r="O1159" s="10"/>
      <c r="P1159" s="10"/>
      <c r="Q1159" s="10"/>
      <c r="R1159" s="10"/>
      <c r="S1159" s="10"/>
      <c r="T1159" s="10"/>
      <c r="U1159" s="10"/>
      <c r="V1159" s="10"/>
      <c r="W1159" s="10"/>
      <c r="X1159" s="10"/>
      <c r="Y1159" s="10"/>
      <c r="Z1159" s="10"/>
      <c r="AA1159" s="10"/>
      <c r="AB1159" s="10"/>
      <c r="AC1159" s="10"/>
      <c r="AD1159" s="10"/>
      <c r="AE1159" s="10"/>
      <c r="AF1159" s="21"/>
      <c r="AG1159" s="21"/>
      <c r="AH1159" s="21"/>
      <c r="AI1159" s="21"/>
      <c r="AJ1159" s="21"/>
      <c r="AK1159" s="21"/>
      <c r="AL1159" s="21"/>
      <c r="AM1159" s="21"/>
      <c r="AN1159" s="21"/>
    </row>
    <row r="1160" spans="1:40" s="22" customFormat="1" x14ac:dyDescent="0.25">
      <c r="A1160" s="7"/>
      <c r="B1160" s="8" t="s">
        <v>1750</v>
      </c>
      <c r="C1160" s="38">
        <v>2.94</v>
      </c>
      <c r="D1160" s="10" t="s">
        <v>1497</v>
      </c>
      <c r="E1160" s="7" t="s">
        <v>575</v>
      </c>
      <c r="F1160" s="7"/>
      <c r="G1160" s="22" t="s">
        <v>4020</v>
      </c>
      <c r="H1160" s="22">
        <v>2</v>
      </c>
      <c r="I1160" s="10"/>
      <c r="J1160" s="10"/>
      <c r="K1160" s="10"/>
      <c r="L1160" s="10"/>
      <c r="M1160" s="10"/>
      <c r="N1160" s="10"/>
      <c r="O1160" s="10"/>
      <c r="P1160" s="10"/>
      <c r="Q1160" s="10"/>
      <c r="R1160" s="10"/>
      <c r="S1160" s="10"/>
      <c r="T1160" s="10"/>
      <c r="U1160" s="10"/>
      <c r="V1160" s="10"/>
      <c r="W1160" s="10"/>
      <c r="X1160" s="10"/>
      <c r="Y1160" s="10"/>
      <c r="Z1160" s="10"/>
      <c r="AA1160" s="10"/>
      <c r="AB1160" s="10"/>
      <c r="AC1160" s="10"/>
      <c r="AD1160" s="10"/>
      <c r="AE1160" s="10"/>
      <c r="AF1160" s="21"/>
      <c r="AG1160" s="21"/>
      <c r="AH1160" s="21"/>
      <c r="AI1160" s="21"/>
      <c r="AJ1160" s="21"/>
      <c r="AK1160" s="21"/>
      <c r="AL1160" s="21"/>
      <c r="AM1160" s="21"/>
      <c r="AN1160" s="21"/>
    </row>
    <row r="1161" spans="1:40" s="22" customFormat="1" x14ac:dyDescent="0.25">
      <c r="A1161" s="7" t="s">
        <v>573</v>
      </c>
      <c r="B1161" s="8"/>
      <c r="C1161" s="38">
        <v>2.74</v>
      </c>
      <c r="D1161" s="10" t="s">
        <v>574</v>
      </c>
      <c r="E1161" s="7" t="s">
        <v>575</v>
      </c>
      <c r="F1161" s="7"/>
      <c r="G1161" s="22" t="s">
        <v>4019</v>
      </c>
      <c r="H1161" s="22">
        <v>3</v>
      </c>
      <c r="I1161" s="10"/>
      <c r="J1161" s="10"/>
      <c r="K1161" s="10"/>
      <c r="L1161" s="10"/>
      <c r="M1161" s="10"/>
      <c r="N1161" s="10"/>
      <c r="O1161" s="10"/>
      <c r="P1161" s="10"/>
      <c r="Q1161" s="10"/>
      <c r="R1161" s="10"/>
      <c r="S1161" s="10"/>
      <c r="T1161" s="10"/>
      <c r="U1161" s="10"/>
      <c r="V1161" s="10"/>
      <c r="W1161" s="10"/>
      <c r="X1161" s="10"/>
      <c r="Y1161" s="10"/>
      <c r="Z1161" s="10"/>
      <c r="AA1161" s="10"/>
      <c r="AB1161" s="10"/>
      <c r="AC1161" s="10"/>
      <c r="AD1161" s="10"/>
      <c r="AE1161" s="10"/>
      <c r="AF1161" s="21"/>
      <c r="AG1161" s="21"/>
      <c r="AH1161" s="21"/>
      <c r="AI1161" s="21"/>
      <c r="AJ1161" s="21"/>
      <c r="AK1161" s="21"/>
      <c r="AL1161" s="21"/>
      <c r="AM1161" s="21"/>
      <c r="AN1161" s="21"/>
    </row>
    <row r="1162" spans="1:40" s="22" customFormat="1" x14ac:dyDescent="0.25">
      <c r="A1162" s="7"/>
      <c r="B1162" s="8" t="s">
        <v>1299</v>
      </c>
      <c r="C1162" s="38">
        <v>33.4</v>
      </c>
      <c r="D1162" s="10" t="s">
        <v>1563</v>
      </c>
      <c r="E1162" s="7" t="s">
        <v>1944</v>
      </c>
      <c r="F1162" s="7"/>
      <c r="G1162" s="22" t="s">
        <v>4020</v>
      </c>
      <c r="H1162" s="22">
        <v>2</v>
      </c>
      <c r="I1162" s="10"/>
      <c r="J1162" s="10"/>
      <c r="K1162" s="10"/>
      <c r="L1162" s="10"/>
      <c r="M1162" s="10"/>
      <c r="N1162" s="10"/>
      <c r="O1162" s="10"/>
      <c r="P1162" s="10"/>
      <c r="Q1162" s="10"/>
      <c r="R1162" s="10"/>
      <c r="S1162" s="10"/>
      <c r="T1162" s="10"/>
      <c r="U1162" s="10"/>
      <c r="V1162" s="10"/>
      <c r="W1162" s="10"/>
      <c r="X1162" s="10"/>
      <c r="Y1162" s="10"/>
      <c r="Z1162" s="10"/>
      <c r="AA1162" s="10"/>
      <c r="AB1162" s="10"/>
      <c r="AC1162" s="10"/>
      <c r="AD1162" s="10"/>
      <c r="AE1162" s="10"/>
      <c r="AF1162" s="21"/>
      <c r="AG1162" s="21"/>
      <c r="AH1162" s="21"/>
      <c r="AI1162" s="21"/>
      <c r="AJ1162" s="21"/>
      <c r="AK1162" s="21"/>
      <c r="AL1162" s="21"/>
      <c r="AM1162" s="21"/>
      <c r="AN1162" s="21"/>
    </row>
    <row r="1163" spans="1:40" s="22" customFormat="1" x14ac:dyDescent="0.25">
      <c r="A1163" s="7" t="s">
        <v>2023</v>
      </c>
      <c r="B1163" s="8" t="s">
        <v>1437</v>
      </c>
      <c r="C1163" s="38">
        <v>8.32</v>
      </c>
      <c r="D1163" s="10" t="s">
        <v>1694</v>
      </c>
      <c r="E1163" s="7" t="s">
        <v>1920</v>
      </c>
      <c r="F1163" s="7"/>
      <c r="G1163" s="22" t="s">
        <v>4020</v>
      </c>
      <c r="H1163" s="22">
        <v>2</v>
      </c>
      <c r="I1163" s="10"/>
      <c r="J1163" s="10"/>
      <c r="K1163" s="10"/>
      <c r="L1163" s="10"/>
      <c r="M1163" s="10"/>
      <c r="N1163" s="10"/>
      <c r="O1163" s="10"/>
      <c r="P1163" s="10"/>
      <c r="Q1163" s="10"/>
      <c r="R1163" s="10"/>
      <c r="S1163" s="10"/>
      <c r="T1163" s="10"/>
      <c r="U1163" s="10"/>
      <c r="V1163" s="10"/>
      <c r="W1163" s="10"/>
      <c r="X1163" s="10"/>
      <c r="Y1163" s="10"/>
      <c r="Z1163" s="10"/>
      <c r="AA1163" s="10"/>
      <c r="AB1163" s="10"/>
      <c r="AC1163" s="10"/>
      <c r="AD1163" s="10"/>
      <c r="AE1163" s="10"/>
      <c r="AF1163" s="21"/>
      <c r="AG1163" s="21"/>
      <c r="AH1163" s="21"/>
      <c r="AI1163" s="21"/>
      <c r="AJ1163" s="21"/>
      <c r="AK1163" s="21"/>
      <c r="AL1163" s="21"/>
      <c r="AM1163" s="21"/>
      <c r="AN1163" s="21"/>
    </row>
    <row r="1164" spans="1:40" s="7" customFormat="1" x14ac:dyDescent="0.25">
      <c r="A1164" s="21" t="s">
        <v>2344</v>
      </c>
      <c r="B1164" s="28" t="s">
        <v>2437</v>
      </c>
      <c r="C1164" s="64">
        <v>116.39</v>
      </c>
      <c r="D1164" s="22" t="s">
        <v>2391</v>
      </c>
      <c r="E1164" s="21" t="s">
        <v>2388</v>
      </c>
      <c r="F1164" s="21"/>
      <c r="G1164" s="22" t="s">
        <v>4019</v>
      </c>
      <c r="H1164" s="22">
        <v>4</v>
      </c>
      <c r="I1164" s="21"/>
      <c r="J1164" s="21"/>
      <c r="K1164" s="21"/>
      <c r="L1164" s="21"/>
      <c r="M1164" s="21"/>
      <c r="N1164" s="21"/>
      <c r="O1164" s="21"/>
      <c r="P1164" s="21"/>
      <c r="Q1164" s="21"/>
      <c r="R1164" s="21"/>
      <c r="S1164" s="21"/>
      <c r="T1164" s="21"/>
      <c r="U1164" s="21"/>
      <c r="V1164" s="21"/>
      <c r="W1164" s="21"/>
      <c r="X1164" s="21"/>
      <c r="Y1164" s="21"/>
      <c r="Z1164" s="21"/>
      <c r="AA1164" s="21"/>
      <c r="AB1164" s="21"/>
      <c r="AC1164" s="21"/>
      <c r="AD1164" s="21"/>
      <c r="AE1164" s="21"/>
      <c r="AF1164" s="21"/>
      <c r="AG1164" s="21"/>
      <c r="AH1164" s="21"/>
      <c r="AI1164" s="21"/>
      <c r="AJ1164" s="21"/>
      <c r="AK1164" s="21"/>
      <c r="AL1164" s="21"/>
      <c r="AM1164" s="21"/>
      <c r="AN1164" s="21"/>
    </row>
    <row r="1165" spans="1:40" s="7" customFormat="1" x14ac:dyDescent="0.25">
      <c r="A1165" s="21" t="s">
        <v>2344</v>
      </c>
      <c r="B1165" s="56" t="s">
        <v>2437</v>
      </c>
      <c r="C1165" s="63">
        <v>115.36</v>
      </c>
      <c r="D1165" s="101" t="s">
        <v>2391</v>
      </c>
      <c r="E1165" s="21" t="s">
        <v>2388</v>
      </c>
      <c r="F1165" s="21"/>
      <c r="G1165" s="22" t="s">
        <v>4020</v>
      </c>
      <c r="H1165" s="22">
        <v>4</v>
      </c>
      <c r="I1165" s="22"/>
      <c r="J1165" s="22"/>
      <c r="K1165" s="22"/>
      <c r="L1165" s="22"/>
      <c r="M1165" s="22"/>
      <c r="N1165" s="22"/>
      <c r="O1165" s="22"/>
      <c r="P1165" s="22"/>
      <c r="Q1165" s="22"/>
      <c r="R1165" s="22"/>
      <c r="S1165" s="22"/>
      <c r="T1165" s="22"/>
      <c r="U1165" s="22"/>
      <c r="V1165" s="22"/>
      <c r="W1165" s="22"/>
      <c r="X1165" s="22"/>
      <c r="Y1165" s="22"/>
      <c r="Z1165" s="22"/>
      <c r="AA1165" s="22"/>
      <c r="AB1165" s="22"/>
      <c r="AC1165" s="22"/>
      <c r="AD1165" s="22"/>
      <c r="AE1165" s="22"/>
      <c r="AF1165" s="22"/>
      <c r="AG1165" s="22"/>
      <c r="AH1165" s="22"/>
      <c r="AI1165" s="22"/>
      <c r="AJ1165" s="22"/>
      <c r="AK1165" s="22"/>
      <c r="AL1165" s="22"/>
      <c r="AM1165" s="22"/>
      <c r="AN1165" s="22"/>
    </row>
    <row r="1166" spans="1:40" s="7" customFormat="1" x14ac:dyDescent="0.25">
      <c r="A1166" s="7" t="s">
        <v>603</v>
      </c>
      <c r="B1166" s="8"/>
      <c r="C1166" s="38">
        <v>8.69</v>
      </c>
      <c r="D1166" s="10" t="s">
        <v>604</v>
      </c>
      <c r="E1166" s="7" t="s">
        <v>605</v>
      </c>
      <c r="G1166" s="22" t="s">
        <v>4019</v>
      </c>
      <c r="H1166" s="22">
        <v>3</v>
      </c>
      <c r="I1166" s="10"/>
      <c r="J1166" s="10"/>
      <c r="K1166" s="10"/>
      <c r="L1166" s="10"/>
      <c r="M1166" s="10"/>
      <c r="N1166" s="10"/>
      <c r="O1166" s="10"/>
      <c r="P1166" s="10"/>
      <c r="Q1166" s="10"/>
      <c r="R1166" s="10"/>
      <c r="S1166" s="10"/>
      <c r="T1166" s="10"/>
      <c r="U1166" s="10"/>
      <c r="V1166" s="10"/>
      <c r="W1166" s="10"/>
      <c r="X1166" s="10"/>
      <c r="Y1166" s="10"/>
      <c r="Z1166" s="10"/>
      <c r="AA1166" s="10"/>
      <c r="AB1166" s="10"/>
      <c r="AC1166" s="10"/>
      <c r="AD1166" s="10"/>
      <c r="AE1166" s="10"/>
      <c r="AF1166" s="21"/>
      <c r="AG1166" s="21"/>
      <c r="AH1166" s="21"/>
      <c r="AI1166" s="21"/>
      <c r="AJ1166" s="21"/>
      <c r="AK1166" s="21"/>
      <c r="AL1166" s="21"/>
      <c r="AM1166" s="21"/>
      <c r="AN1166" s="21"/>
    </row>
    <row r="1167" spans="1:40" s="7" customFormat="1" x14ac:dyDescent="0.25">
      <c r="B1167" s="8" t="s">
        <v>1415</v>
      </c>
      <c r="C1167" s="38">
        <v>92.36</v>
      </c>
      <c r="D1167" s="10" t="s">
        <v>1673</v>
      </c>
      <c r="E1167" s="7" t="s">
        <v>608</v>
      </c>
      <c r="G1167" s="22" t="s">
        <v>4020</v>
      </c>
      <c r="H1167" s="22">
        <v>2</v>
      </c>
      <c r="I1167" s="10"/>
      <c r="J1167" s="10"/>
      <c r="K1167" s="10"/>
      <c r="L1167" s="10"/>
      <c r="M1167" s="10"/>
      <c r="N1167" s="10"/>
      <c r="O1167" s="10"/>
      <c r="P1167" s="10"/>
      <c r="Q1167" s="10"/>
      <c r="R1167" s="10"/>
      <c r="S1167" s="10"/>
      <c r="T1167" s="10"/>
      <c r="U1167" s="10"/>
      <c r="V1167" s="10"/>
      <c r="W1167" s="10"/>
      <c r="X1167" s="10"/>
      <c r="Y1167" s="10"/>
      <c r="Z1167" s="10"/>
      <c r="AA1167" s="10"/>
      <c r="AB1167" s="10"/>
      <c r="AC1167" s="10"/>
      <c r="AD1167" s="10"/>
      <c r="AE1167" s="10"/>
      <c r="AF1167" s="21"/>
      <c r="AG1167" s="21"/>
      <c r="AH1167" s="21"/>
      <c r="AI1167" s="21"/>
      <c r="AJ1167" s="21"/>
      <c r="AK1167" s="21"/>
      <c r="AL1167" s="21"/>
      <c r="AM1167" s="21"/>
      <c r="AN1167" s="21"/>
    </row>
    <row r="1168" spans="1:40" s="7" customFormat="1" x14ac:dyDescent="0.25">
      <c r="A1168" s="7" t="s">
        <v>611</v>
      </c>
      <c r="B1168" s="8"/>
      <c r="C1168" s="38">
        <v>64.42</v>
      </c>
      <c r="D1168" s="10" t="s">
        <v>612</v>
      </c>
      <c r="E1168" s="7" t="s">
        <v>608</v>
      </c>
      <c r="G1168" s="22" t="s">
        <v>4019</v>
      </c>
      <c r="H1168" s="22">
        <v>2</v>
      </c>
      <c r="I1168" s="10"/>
      <c r="J1168" s="10"/>
      <c r="K1168" s="10"/>
      <c r="L1168" s="10"/>
      <c r="M1168" s="10"/>
      <c r="N1168" s="10"/>
      <c r="O1168" s="10"/>
      <c r="P1168" s="10"/>
      <c r="Q1168" s="10"/>
      <c r="R1168" s="10"/>
      <c r="S1168" s="10"/>
      <c r="T1168" s="10"/>
      <c r="U1168" s="10"/>
      <c r="V1168" s="10"/>
      <c r="W1168" s="10"/>
      <c r="X1168" s="10"/>
      <c r="Y1168" s="10"/>
      <c r="Z1168" s="10"/>
      <c r="AA1168" s="10"/>
      <c r="AB1168" s="10"/>
      <c r="AC1168" s="10"/>
      <c r="AD1168" s="10"/>
      <c r="AE1168" s="10"/>
      <c r="AF1168" s="21"/>
      <c r="AG1168" s="21"/>
      <c r="AH1168" s="21"/>
      <c r="AI1168" s="21"/>
      <c r="AJ1168" s="21"/>
      <c r="AK1168" s="21"/>
      <c r="AL1168" s="21"/>
      <c r="AM1168" s="21"/>
      <c r="AN1168" s="21"/>
    </row>
    <row r="1169" spans="1:40" s="7" customFormat="1" x14ac:dyDescent="0.25">
      <c r="A1169" s="7" t="s">
        <v>609</v>
      </c>
      <c r="B1169" s="8"/>
      <c r="C1169" s="38">
        <v>64.42</v>
      </c>
      <c r="D1169" s="10" t="s">
        <v>610</v>
      </c>
      <c r="E1169" s="7" t="s">
        <v>608</v>
      </c>
      <c r="G1169" s="22" t="s">
        <v>4020</v>
      </c>
      <c r="H1169" s="22">
        <v>2</v>
      </c>
      <c r="I1169" s="10"/>
      <c r="J1169" s="10"/>
      <c r="K1169" s="10"/>
      <c r="L1169" s="10"/>
      <c r="M1169" s="10"/>
      <c r="N1169" s="10"/>
      <c r="O1169" s="10"/>
      <c r="P1169" s="10"/>
      <c r="Q1169" s="10"/>
      <c r="R1169" s="10"/>
      <c r="S1169" s="10"/>
      <c r="T1169" s="10"/>
      <c r="U1169" s="10"/>
      <c r="V1169" s="10"/>
      <c r="W1169" s="10"/>
      <c r="X1169" s="10"/>
      <c r="Y1169" s="10"/>
      <c r="Z1169" s="10"/>
      <c r="AA1169" s="10"/>
      <c r="AB1169" s="10"/>
      <c r="AC1169" s="10"/>
      <c r="AD1169" s="10"/>
      <c r="AE1169" s="10"/>
      <c r="AF1169" s="21"/>
      <c r="AG1169" s="21"/>
      <c r="AH1169" s="21"/>
      <c r="AI1169" s="21"/>
      <c r="AJ1169" s="21"/>
      <c r="AK1169" s="21"/>
      <c r="AL1169" s="21"/>
      <c r="AM1169" s="21"/>
      <c r="AN1169" s="21"/>
    </row>
    <row r="1170" spans="1:40" s="7" customFormat="1" x14ac:dyDescent="0.25">
      <c r="A1170" s="7" t="s">
        <v>1160</v>
      </c>
      <c r="B1170" s="8">
        <v>617999054329</v>
      </c>
      <c r="C1170" s="38">
        <v>12.62</v>
      </c>
      <c r="D1170" s="10" t="s">
        <v>1161</v>
      </c>
      <c r="E1170" s="7" t="s">
        <v>608</v>
      </c>
      <c r="G1170" s="22" t="s">
        <v>4020</v>
      </c>
      <c r="H1170" s="22">
        <v>2</v>
      </c>
      <c r="I1170" s="10"/>
      <c r="J1170" s="10"/>
      <c r="K1170" s="10"/>
      <c r="L1170" s="10"/>
      <c r="M1170" s="10"/>
      <c r="N1170" s="10"/>
      <c r="O1170" s="10"/>
      <c r="P1170" s="10"/>
      <c r="Q1170" s="10"/>
      <c r="R1170" s="10"/>
      <c r="S1170" s="10"/>
      <c r="T1170" s="10"/>
      <c r="U1170" s="10"/>
      <c r="V1170" s="10"/>
      <c r="W1170" s="10"/>
      <c r="X1170" s="10"/>
      <c r="Y1170" s="10"/>
      <c r="Z1170" s="10"/>
      <c r="AA1170" s="10"/>
      <c r="AB1170" s="10"/>
      <c r="AC1170" s="10"/>
      <c r="AD1170" s="10"/>
      <c r="AE1170" s="10"/>
      <c r="AF1170" s="21"/>
      <c r="AG1170" s="21"/>
      <c r="AH1170" s="21"/>
      <c r="AI1170" s="21"/>
      <c r="AJ1170" s="21"/>
      <c r="AK1170" s="21"/>
      <c r="AL1170" s="21"/>
      <c r="AM1170" s="21"/>
      <c r="AN1170" s="21"/>
    </row>
    <row r="1171" spans="1:40" s="7" customFormat="1" x14ac:dyDescent="0.25">
      <c r="A1171" s="7" t="s">
        <v>1162</v>
      </c>
      <c r="B1171" s="8">
        <v>607169112966</v>
      </c>
      <c r="C1171" s="38">
        <v>12.62</v>
      </c>
      <c r="D1171" s="10" t="s">
        <v>607</v>
      </c>
      <c r="E1171" s="7" t="s">
        <v>608</v>
      </c>
      <c r="G1171" s="22" t="s">
        <v>4020</v>
      </c>
      <c r="H1171" s="22">
        <v>2</v>
      </c>
      <c r="I1171" s="10"/>
      <c r="J1171" s="10"/>
      <c r="K1171" s="10"/>
      <c r="L1171" s="10"/>
      <c r="M1171" s="10"/>
      <c r="N1171" s="10"/>
      <c r="O1171" s="10"/>
      <c r="P1171" s="10"/>
      <c r="Q1171" s="10"/>
      <c r="R1171" s="10"/>
      <c r="S1171" s="10"/>
      <c r="T1171" s="10"/>
      <c r="U1171" s="10"/>
      <c r="V1171" s="10"/>
      <c r="W1171" s="10"/>
      <c r="X1171" s="10"/>
      <c r="Y1171" s="10"/>
      <c r="Z1171" s="10"/>
      <c r="AA1171" s="10"/>
      <c r="AB1171" s="10"/>
      <c r="AC1171" s="10"/>
      <c r="AD1171" s="10"/>
      <c r="AE1171" s="10"/>
      <c r="AF1171" s="21"/>
      <c r="AG1171" s="21"/>
      <c r="AH1171" s="21"/>
      <c r="AI1171" s="21"/>
      <c r="AJ1171" s="21"/>
      <c r="AK1171" s="21"/>
      <c r="AL1171" s="21"/>
      <c r="AM1171" s="21"/>
      <c r="AN1171" s="21"/>
    </row>
    <row r="1172" spans="1:40" s="7" customFormat="1" x14ac:dyDescent="0.25">
      <c r="A1172" s="7" t="s">
        <v>606</v>
      </c>
      <c r="B1172" s="8"/>
      <c r="C1172" s="38">
        <v>12.62</v>
      </c>
      <c r="D1172" s="10" t="s">
        <v>607</v>
      </c>
      <c r="E1172" s="7" t="s">
        <v>608</v>
      </c>
      <c r="G1172" s="22" t="s">
        <v>4020</v>
      </c>
      <c r="H1172" s="22">
        <v>2</v>
      </c>
      <c r="I1172" s="10"/>
      <c r="J1172" s="10"/>
      <c r="K1172" s="10"/>
      <c r="L1172" s="10"/>
      <c r="M1172" s="10"/>
      <c r="N1172" s="10"/>
      <c r="O1172" s="10"/>
      <c r="P1172" s="10"/>
      <c r="Q1172" s="10"/>
      <c r="R1172" s="10"/>
      <c r="S1172" s="10"/>
      <c r="T1172" s="10"/>
      <c r="U1172" s="10"/>
      <c r="V1172" s="10"/>
      <c r="W1172" s="10"/>
      <c r="X1172" s="10"/>
      <c r="Y1172" s="10"/>
      <c r="Z1172" s="10"/>
      <c r="AA1172" s="10"/>
      <c r="AB1172" s="10"/>
      <c r="AC1172" s="10"/>
      <c r="AD1172" s="10"/>
      <c r="AE1172" s="10"/>
      <c r="AF1172" s="21"/>
      <c r="AG1172" s="21"/>
      <c r="AH1172" s="21"/>
      <c r="AI1172" s="21"/>
      <c r="AJ1172" s="21"/>
      <c r="AK1172" s="21"/>
      <c r="AL1172" s="21"/>
      <c r="AM1172" s="21"/>
      <c r="AN1172" s="21"/>
    </row>
    <row r="1173" spans="1:40" s="7" customFormat="1" x14ac:dyDescent="0.25">
      <c r="A1173" s="21" t="s">
        <v>2109</v>
      </c>
      <c r="B1173" s="8"/>
      <c r="C1173" s="38">
        <v>8.26</v>
      </c>
      <c r="D1173" s="10" t="s">
        <v>2108</v>
      </c>
      <c r="E1173" s="7" t="s">
        <v>614</v>
      </c>
      <c r="G1173" s="22" t="s">
        <v>4019</v>
      </c>
      <c r="H1173" s="22">
        <v>4</v>
      </c>
      <c r="I1173" s="10"/>
      <c r="J1173" s="10"/>
      <c r="K1173" s="10"/>
      <c r="L1173" s="10"/>
      <c r="M1173" s="10"/>
      <c r="N1173" s="10"/>
      <c r="O1173" s="10"/>
      <c r="P1173" s="10"/>
      <c r="Q1173" s="10"/>
      <c r="R1173" s="10"/>
      <c r="S1173" s="10"/>
      <c r="T1173" s="10"/>
      <c r="U1173" s="10"/>
      <c r="V1173" s="10"/>
      <c r="W1173" s="10"/>
      <c r="X1173" s="10"/>
      <c r="Y1173" s="10"/>
      <c r="Z1173" s="10"/>
      <c r="AA1173" s="10"/>
      <c r="AB1173" s="10"/>
      <c r="AC1173" s="10"/>
      <c r="AD1173" s="10"/>
      <c r="AE1173" s="10"/>
      <c r="AF1173" s="21"/>
      <c r="AG1173" s="21"/>
      <c r="AH1173" s="21"/>
      <c r="AI1173" s="21"/>
      <c r="AJ1173" s="21"/>
      <c r="AK1173" s="21"/>
      <c r="AL1173" s="21"/>
      <c r="AM1173" s="21"/>
      <c r="AN1173" s="21"/>
    </row>
    <row r="1174" spans="1:40" s="7" customFormat="1" x14ac:dyDescent="0.25">
      <c r="B1174" s="8" t="s">
        <v>1394</v>
      </c>
      <c r="C1174" s="38">
        <v>8.7899999999999991</v>
      </c>
      <c r="D1174" s="10" t="s">
        <v>1652</v>
      </c>
      <c r="E1174" s="7" t="s">
        <v>1910</v>
      </c>
      <c r="G1174" s="22" t="s">
        <v>4020</v>
      </c>
      <c r="H1174" s="22">
        <v>4</v>
      </c>
      <c r="I1174" s="10"/>
      <c r="J1174" s="10"/>
      <c r="K1174" s="10"/>
      <c r="L1174" s="10"/>
      <c r="M1174" s="10"/>
      <c r="N1174" s="10"/>
      <c r="O1174" s="10"/>
      <c r="P1174" s="10"/>
      <c r="Q1174" s="10"/>
      <c r="R1174" s="10"/>
      <c r="S1174" s="10"/>
      <c r="T1174" s="10"/>
      <c r="U1174" s="10"/>
      <c r="V1174" s="10"/>
      <c r="W1174" s="10"/>
      <c r="X1174" s="10"/>
      <c r="Y1174" s="10"/>
      <c r="Z1174" s="10"/>
      <c r="AA1174" s="10"/>
      <c r="AB1174" s="10"/>
      <c r="AC1174" s="10"/>
      <c r="AD1174" s="10"/>
      <c r="AE1174" s="10"/>
      <c r="AF1174" s="21"/>
      <c r="AG1174" s="21"/>
      <c r="AH1174" s="21"/>
      <c r="AI1174" s="21"/>
      <c r="AJ1174" s="21"/>
      <c r="AK1174" s="21"/>
      <c r="AL1174" s="21"/>
      <c r="AM1174" s="21"/>
      <c r="AN1174" s="21"/>
    </row>
    <row r="1175" spans="1:40" s="7" customFormat="1" x14ac:dyDescent="0.25">
      <c r="B1175" s="8" t="s">
        <v>1393</v>
      </c>
      <c r="C1175" s="38">
        <v>8.7899999999999991</v>
      </c>
      <c r="D1175" s="10" t="s">
        <v>1651</v>
      </c>
      <c r="E1175" s="7" t="s">
        <v>1910</v>
      </c>
      <c r="G1175" s="22" t="s">
        <v>4019</v>
      </c>
      <c r="H1175" s="22">
        <v>3</v>
      </c>
      <c r="I1175" s="10"/>
      <c r="J1175" s="10"/>
      <c r="K1175" s="10"/>
      <c r="L1175" s="10"/>
      <c r="M1175" s="10"/>
      <c r="N1175" s="10"/>
      <c r="O1175" s="10"/>
      <c r="P1175" s="10"/>
      <c r="Q1175" s="10"/>
      <c r="R1175" s="10"/>
      <c r="S1175" s="10"/>
      <c r="T1175" s="10"/>
      <c r="U1175" s="10"/>
      <c r="V1175" s="10"/>
      <c r="W1175" s="10"/>
      <c r="X1175" s="10"/>
      <c r="Y1175" s="10"/>
      <c r="Z1175" s="10"/>
      <c r="AA1175" s="10"/>
      <c r="AB1175" s="10"/>
      <c r="AC1175" s="10"/>
      <c r="AD1175" s="10"/>
      <c r="AE1175" s="10"/>
      <c r="AF1175" s="21"/>
      <c r="AG1175" s="21"/>
      <c r="AH1175" s="21"/>
      <c r="AI1175" s="21"/>
      <c r="AJ1175" s="21"/>
      <c r="AK1175" s="21"/>
      <c r="AL1175" s="21"/>
      <c r="AM1175" s="21"/>
      <c r="AN1175" s="21"/>
    </row>
    <row r="1176" spans="1:40" s="7" customFormat="1" x14ac:dyDescent="0.25">
      <c r="A1176" s="7" t="s">
        <v>617</v>
      </c>
      <c r="B1176" s="8">
        <v>40232594328</v>
      </c>
      <c r="C1176" s="38">
        <v>4.29</v>
      </c>
      <c r="D1176" s="10" t="s">
        <v>618</v>
      </c>
      <c r="E1176" s="7" t="s">
        <v>619</v>
      </c>
      <c r="G1176" s="22" t="s">
        <v>4020</v>
      </c>
      <c r="H1176" s="22">
        <v>2</v>
      </c>
      <c r="I1176" s="10"/>
      <c r="J1176" s="10"/>
      <c r="K1176" s="10"/>
      <c r="L1176" s="10"/>
      <c r="M1176" s="10"/>
      <c r="N1176" s="10"/>
      <c r="O1176" s="10"/>
      <c r="P1176" s="10"/>
      <c r="Q1176" s="10"/>
      <c r="R1176" s="10"/>
      <c r="S1176" s="10"/>
      <c r="T1176" s="10"/>
      <c r="U1176" s="10"/>
      <c r="V1176" s="10"/>
      <c r="W1176" s="10"/>
      <c r="X1176" s="10"/>
      <c r="Y1176" s="10"/>
      <c r="Z1176" s="10"/>
      <c r="AA1176" s="10"/>
      <c r="AB1176" s="10"/>
      <c r="AC1176" s="10"/>
      <c r="AD1176" s="10"/>
      <c r="AE1176" s="10"/>
      <c r="AF1176" s="21"/>
      <c r="AG1176" s="21"/>
      <c r="AH1176" s="21"/>
      <c r="AI1176" s="21"/>
      <c r="AJ1176" s="21"/>
      <c r="AK1176" s="21"/>
      <c r="AL1176" s="21"/>
      <c r="AM1176" s="21"/>
      <c r="AN1176" s="21"/>
    </row>
    <row r="1177" spans="1:40" s="7" customFormat="1" x14ac:dyDescent="0.25">
      <c r="A1177" s="7" t="s">
        <v>1163</v>
      </c>
      <c r="B1177" s="8"/>
      <c r="C1177" s="38">
        <v>2.04</v>
      </c>
      <c r="D1177" s="10" t="s">
        <v>1164</v>
      </c>
      <c r="E1177" s="7" t="s">
        <v>619</v>
      </c>
      <c r="G1177" s="22" t="s">
        <v>4019</v>
      </c>
      <c r="H1177" s="22">
        <v>2</v>
      </c>
      <c r="I1177" s="10"/>
      <c r="J1177" s="10"/>
      <c r="K1177" s="10"/>
      <c r="L1177" s="10"/>
      <c r="M1177" s="10"/>
      <c r="N1177" s="10"/>
      <c r="O1177" s="10"/>
      <c r="P1177" s="10"/>
      <c r="Q1177" s="10"/>
      <c r="R1177" s="10"/>
      <c r="S1177" s="10"/>
      <c r="T1177" s="10"/>
      <c r="U1177" s="10"/>
      <c r="V1177" s="10"/>
      <c r="W1177" s="10"/>
      <c r="X1177" s="10"/>
      <c r="Y1177" s="10"/>
      <c r="Z1177" s="10"/>
      <c r="AA1177" s="10"/>
      <c r="AB1177" s="10"/>
      <c r="AC1177" s="10"/>
      <c r="AD1177" s="10"/>
      <c r="AE1177" s="10"/>
      <c r="AF1177" s="21"/>
      <c r="AG1177" s="21"/>
      <c r="AH1177" s="21"/>
      <c r="AI1177" s="21"/>
      <c r="AJ1177" s="21"/>
      <c r="AK1177" s="21"/>
      <c r="AL1177" s="21"/>
      <c r="AM1177" s="21"/>
      <c r="AN1177" s="21"/>
    </row>
    <row r="1178" spans="1:40" s="7" customFormat="1" x14ac:dyDescent="0.25">
      <c r="B1178" s="8" t="s">
        <v>1317</v>
      </c>
      <c r="C1178" s="38">
        <v>18.440000000000001</v>
      </c>
      <c r="D1178" s="10" t="s">
        <v>1580</v>
      </c>
      <c r="E1178" s="7" t="s">
        <v>1892</v>
      </c>
      <c r="G1178" s="22" t="s">
        <v>4020</v>
      </c>
      <c r="H1178" s="22">
        <v>2</v>
      </c>
      <c r="I1178" s="10"/>
      <c r="J1178" s="10"/>
      <c r="K1178" s="10"/>
      <c r="L1178" s="10"/>
      <c r="M1178" s="10"/>
      <c r="N1178" s="10"/>
      <c r="O1178" s="10"/>
      <c r="P1178" s="10"/>
      <c r="Q1178" s="10"/>
      <c r="R1178" s="10"/>
      <c r="S1178" s="10"/>
      <c r="T1178" s="10"/>
      <c r="U1178" s="10"/>
      <c r="V1178" s="10"/>
      <c r="W1178" s="10"/>
      <c r="X1178" s="10"/>
      <c r="Y1178" s="10"/>
      <c r="Z1178" s="10"/>
      <c r="AA1178" s="10"/>
      <c r="AB1178" s="10"/>
      <c r="AC1178" s="10"/>
      <c r="AD1178" s="10"/>
      <c r="AE1178" s="10"/>
      <c r="AF1178" s="21"/>
      <c r="AG1178" s="21"/>
      <c r="AH1178" s="21"/>
      <c r="AI1178" s="21"/>
      <c r="AJ1178" s="21"/>
      <c r="AK1178" s="21"/>
      <c r="AL1178" s="21"/>
      <c r="AM1178" s="21"/>
      <c r="AN1178" s="21"/>
    </row>
    <row r="1179" spans="1:40" s="7" customFormat="1" x14ac:dyDescent="0.25">
      <c r="A1179" s="21"/>
      <c r="B1179" s="8" t="s">
        <v>1846</v>
      </c>
      <c r="C1179" s="38">
        <v>11.83</v>
      </c>
      <c r="D1179" s="10" t="s">
        <v>1796</v>
      </c>
      <c r="E1179" s="7" t="s">
        <v>1757</v>
      </c>
      <c r="G1179" s="22" t="s">
        <v>4020</v>
      </c>
      <c r="H1179" s="22">
        <v>2</v>
      </c>
      <c r="I1179" s="10"/>
      <c r="J1179" s="10"/>
      <c r="K1179" s="10"/>
      <c r="L1179" s="10"/>
      <c r="M1179" s="10"/>
      <c r="N1179" s="10"/>
      <c r="O1179" s="10"/>
      <c r="P1179" s="10"/>
      <c r="Q1179" s="10"/>
      <c r="R1179" s="10"/>
      <c r="S1179" s="10"/>
      <c r="T1179" s="10"/>
      <c r="U1179" s="10"/>
      <c r="V1179" s="10"/>
      <c r="W1179" s="10"/>
      <c r="X1179" s="10"/>
      <c r="Y1179" s="10"/>
      <c r="Z1179" s="10"/>
      <c r="AA1179" s="10"/>
      <c r="AB1179" s="10"/>
      <c r="AC1179" s="10"/>
      <c r="AD1179" s="10"/>
      <c r="AE1179" s="10"/>
      <c r="AF1179" s="21"/>
      <c r="AG1179" s="21"/>
      <c r="AH1179" s="21"/>
      <c r="AI1179" s="21"/>
      <c r="AJ1179" s="21"/>
      <c r="AK1179" s="21"/>
      <c r="AL1179" s="21"/>
      <c r="AM1179" s="21"/>
      <c r="AN1179" s="21"/>
    </row>
    <row r="1180" spans="1:40" s="7" customFormat="1" x14ac:dyDescent="0.25">
      <c r="B1180" s="8" t="s">
        <v>1446</v>
      </c>
      <c r="C1180" s="38">
        <v>11.4</v>
      </c>
      <c r="D1180" s="10" t="s">
        <v>1702</v>
      </c>
      <c r="E1180" s="7" t="s">
        <v>1886</v>
      </c>
      <c r="G1180" s="22" t="s">
        <v>4020</v>
      </c>
      <c r="H1180" s="22">
        <v>2</v>
      </c>
      <c r="I1180" s="10"/>
      <c r="J1180" s="10"/>
      <c r="K1180" s="10"/>
      <c r="L1180" s="10"/>
      <c r="M1180" s="10"/>
      <c r="N1180" s="10"/>
      <c r="O1180" s="10"/>
      <c r="P1180" s="10"/>
      <c r="Q1180" s="10"/>
      <c r="R1180" s="10"/>
      <c r="S1180" s="10"/>
      <c r="T1180" s="10"/>
      <c r="U1180" s="10"/>
      <c r="V1180" s="10"/>
      <c r="W1180" s="10"/>
      <c r="X1180" s="10"/>
      <c r="Y1180" s="10"/>
      <c r="Z1180" s="10"/>
      <c r="AA1180" s="10"/>
      <c r="AB1180" s="10"/>
      <c r="AC1180" s="10"/>
      <c r="AD1180" s="10"/>
      <c r="AE1180" s="10"/>
      <c r="AF1180" s="21"/>
      <c r="AG1180" s="21"/>
      <c r="AH1180" s="21"/>
      <c r="AI1180" s="21"/>
      <c r="AJ1180" s="21"/>
      <c r="AK1180" s="21"/>
      <c r="AL1180" s="21"/>
      <c r="AM1180" s="21"/>
      <c r="AN1180" s="21"/>
    </row>
    <row r="1181" spans="1:40" s="7" customFormat="1" x14ac:dyDescent="0.25">
      <c r="B1181" s="8" t="s">
        <v>1346</v>
      </c>
      <c r="C1181" s="38">
        <v>6.94</v>
      </c>
      <c r="D1181" s="10" t="s">
        <v>1606</v>
      </c>
      <c r="E1181" s="7" t="s">
        <v>1886</v>
      </c>
      <c r="G1181" s="22" t="s">
        <v>4019</v>
      </c>
      <c r="H1181" s="22">
        <v>4</v>
      </c>
      <c r="I1181" s="10"/>
      <c r="J1181" s="10"/>
      <c r="K1181" s="10"/>
      <c r="L1181" s="10"/>
      <c r="M1181" s="10"/>
      <c r="N1181" s="10"/>
      <c r="O1181" s="10"/>
      <c r="P1181" s="10"/>
      <c r="Q1181" s="10"/>
      <c r="R1181" s="10"/>
      <c r="S1181" s="10"/>
      <c r="T1181" s="10"/>
      <c r="U1181" s="10"/>
      <c r="V1181" s="10"/>
      <c r="W1181" s="10"/>
      <c r="X1181" s="10"/>
      <c r="Y1181" s="10"/>
      <c r="Z1181" s="10"/>
      <c r="AA1181" s="10"/>
      <c r="AB1181" s="10"/>
      <c r="AC1181" s="10"/>
      <c r="AD1181" s="10"/>
      <c r="AE1181" s="10"/>
      <c r="AF1181" s="21"/>
      <c r="AG1181" s="21"/>
      <c r="AH1181" s="21"/>
      <c r="AI1181" s="21"/>
      <c r="AJ1181" s="21"/>
      <c r="AK1181" s="21"/>
      <c r="AL1181" s="21"/>
      <c r="AM1181" s="21"/>
      <c r="AN1181" s="21"/>
    </row>
    <row r="1182" spans="1:40" x14ac:dyDescent="0.25">
      <c r="A1182" s="7"/>
      <c r="B1182" s="8" t="s">
        <v>1294</v>
      </c>
      <c r="C1182" s="38">
        <v>5.68</v>
      </c>
      <c r="D1182" s="10" t="s">
        <v>1558</v>
      </c>
      <c r="E1182" s="7" t="s">
        <v>1886</v>
      </c>
      <c r="G1182" s="22" t="s">
        <v>4020</v>
      </c>
      <c r="H1182" s="22">
        <v>2</v>
      </c>
      <c r="AF1182" s="21"/>
      <c r="AG1182" s="21"/>
      <c r="AH1182" s="21"/>
      <c r="AI1182" s="21"/>
      <c r="AJ1182" s="21"/>
      <c r="AK1182" s="21"/>
      <c r="AL1182" s="21"/>
      <c r="AM1182" s="21"/>
      <c r="AN1182" s="21"/>
    </row>
    <row r="1183" spans="1:40" x14ac:dyDescent="0.25">
      <c r="A1183" s="21" t="s">
        <v>620</v>
      </c>
      <c r="C1183" s="38">
        <v>23.65</v>
      </c>
      <c r="D1183" s="10" t="s">
        <v>621</v>
      </c>
      <c r="E1183" s="7" t="s">
        <v>622</v>
      </c>
      <c r="G1183" s="22" t="s">
        <v>4020</v>
      </c>
      <c r="H1183" s="22">
        <v>4</v>
      </c>
      <c r="AF1183" s="21"/>
      <c r="AG1183" s="21"/>
      <c r="AH1183" s="21"/>
      <c r="AI1183" s="21"/>
      <c r="AJ1183" s="21"/>
      <c r="AK1183" s="21"/>
      <c r="AL1183" s="21"/>
      <c r="AM1183" s="21"/>
      <c r="AN1183" s="21"/>
    </row>
    <row r="1184" spans="1:40" x14ac:dyDescent="0.25">
      <c r="A1184" s="7" t="s">
        <v>626</v>
      </c>
      <c r="B1184" s="8" t="s">
        <v>1165</v>
      </c>
      <c r="C1184" s="38">
        <v>10.55</v>
      </c>
      <c r="D1184" s="10" t="s">
        <v>627</v>
      </c>
      <c r="E1184" s="7" t="s">
        <v>628</v>
      </c>
      <c r="G1184" s="22" t="s">
        <v>4019</v>
      </c>
      <c r="H1184" s="22">
        <v>3</v>
      </c>
      <c r="AF1184" s="21"/>
      <c r="AG1184" s="21"/>
      <c r="AH1184" s="21"/>
      <c r="AI1184" s="21"/>
      <c r="AJ1184" s="21"/>
      <c r="AK1184" s="21"/>
      <c r="AL1184" s="21"/>
      <c r="AM1184" s="21"/>
      <c r="AN1184" s="21"/>
    </row>
    <row r="1185" spans="1:40" x14ac:dyDescent="0.25">
      <c r="A1185" s="7" t="s">
        <v>623</v>
      </c>
      <c r="B1185" s="8" t="s">
        <v>1166</v>
      </c>
      <c r="C1185" s="38">
        <v>1.75</v>
      </c>
      <c r="D1185" s="10" t="s">
        <v>624</v>
      </c>
      <c r="E1185" s="7" t="s">
        <v>625</v>
      </c>
      <c r="G1185" s="22" t="s">
        <v>4019</v>
      </c>
      <c r="H1185" s="22">
        <v>2</v>
      </c>
      <c r="AF1185" s="21"/>
      <c r="AG1185" s="21"/>
      <c r="AH1185" s="21"/>
      <c r="AI1185" s="21"/>
      <c r="AJ1185" s="21"/>
      <c r="AK1185" s="21"/>
      <c r="AL1185" s="21"/>
      <c r="AM1185" s="21"/>
      <c r="AN1185" s="21"/>
    </row>
    <row r="1186" spans="1:40" x14ac:dyDescent="0.25">
      <c r="A1186" s="7"/>
      <c r="B1186" s="8" t="s">
        <v>1417</v>
      </c>
      <c r="C1186" s="38">
        <v>12.81</v>
      </c>
      <c r="D1186" s="10" t="s">
        <v>1675</v>
      </c>
      <c r="E1186" s="7" t="s">
        <v>1915</v>
      </c>
      <c r="G1186" s="22" t="s">
        <v>4020</v>
      </c>
      <c r="H1186" s="22">
        <v>2</v>
      </c>
      <c r="AF1186" s="21"/>
      <c r="AG1186" s="21"/>
      <c r="AH1186" s="21"/>
      <c r="AI1186" s="21"/>
      <c r="AJ1186" s="21"/>
      <c r="AK1186" s="21"/>
      <c r="AL1186" s="21"/>
      <c r="AM1186" s="21"/>
      <c r="AN1186" s="21"/>
    </row>
    <row r="1187" spans="1:40" x14ac:dyDescent="0.25">
      <c r="A1187" s="21" t="s">
        <v>2195</v>
      </c>
      <c r="B1187" s="54" t="s">
        <v>2262</v>
      </c>
      <c r="C1187" s="63">
        <v>39.200000000000003</v>
      </c>
      <c r="D1187" s="22" t="s">
        <v>2298</v>
      </c>
      <c r="E1187" s="21" t="s">
        <v>0</v>
      </c>
      <c r="F1187" s="21"/>
      <c r="G1187" s="22" t="s">
        <v>4020</v>
      </c>
      <c r="H1187" s="22">
        <v>2</v>
      </c>
      <c r="I1187" s="22"/>
      <c r="J1187" s="22"/>
      <c r="K1187" s="22"/>
      <c r="L1187" s="22"/>
      <c r="M1187" s="22"/>
      <c r="N1187" s="22"/>
      <c r="O1187" s="22"/>
      <c r="P1187" s="22"/>
      <c r="Q1187" s="22"/>
      <c r="R1187" s="22"/>
      <c r="S1187" s="22"/>
      <c r="T1187" s="22"/>
      <c r="U1187" s="22"/>
      <c r="V1187" s="22"/>
      <c r="W1187" s="22"/>
      <c r="X1187" s="22"/>
      <c r="Y1187" s="22"/>
      <c r="Z1187" s="22"/>
      <c r="AA1187" s="22"/>
      <c r="AB1187" s="22"/>
      <c r="AC1187" s="22"/>
      <c r="AD1187" s="22"/>
      <c r="AE1187" s="22"/>
      <c r="AF1187" s="22"/>
      <c r="AG1187" s="22"/>
      <c r="AH1187" s="22"/>
      <c r="AI1187" s="22"/>
      <c r="AJ1187" s="22"/>
      <c r="AK1187" s="22"/>
      <c r="AL1187" s="22"/>
      <c r="AM1187" s="22"/>
      <c r="AN1187" s="22"/>
    </row>
    <row r="1188" spans="1:40" x14ac:dyDescent="0.25">
      <c r="A1188" s="21">
        <v>2141812</v>
      </c>
      <c r="B1188" s="54" t="s">
        <v>1825</v>
      </c>
      <c r="C1188" s="63">
        <v>18.48</v>
      </c>
      <c r="D1188" s="22" t="s">
        <v>1776</v>
      </c>
      <c r="E1188" s="21" t="s">
        <v>0</v>
      </c>
      <c r="F1188" s="21"/>
      <c r="G1188" s="22" t="s">
        <v>4020</v>
      </c>
      <c r="H1188" s="22">
        <v>2</v>
      </c>
      <c r="I1188" s="22"/>
      <c r="J1188" s="22"/>
      <c r="K1188" s="22"/>
      <c r="L1188" s="22"/>
      <c r="M1188" s="22"/>
      <c r="N1188" s="22"/>
      <c r="O1188" s="22"/>
      <c r="P1188" s="22"/>
      <c r="Q1188" s="22"/>
      <c r="R1188" s="22"/>
      <c r="S1188" s="22"/>
      <c r="T1188" s="22"/>
      <c r="U1188" s="22"/>
      <c r="V1188" s="22"/>
      <c r="W1188" s="22"/>
      <c r="X1188" s="22"/>
      <c r="Y1188" s="22"/>
      <c r="Z1188" s="22"/>
      <c r="AA1188" s="22"/>
      <c r="AB1188" s="22"/>
      <c r="AC1188" s="22"/>
      <c r="AD1188" s="22"/>
      <c r="AE1188" s="22"/>
      <c r="AF1188" s="22"/>
      <c r="AG1188" s="22"/>
      <c r="AH1188" s="22"/>
      <c r="AI1188" s="22"/>
      <c r="AJ1188" s="22"/>
      <c r="AK1188" s="22"/>
      <c r="AL1188" s="22"/>
      <c r="AM1188" s="22"/>
      <c r="AN1188" s="22"/>
    </row>
    <row r="1189" spans="1:40" x14ac:dyDescent="0.25">
      <c r="A1189" s="7" t="s">
        <v>629</v>
      </c>
      <c r="C1189" s="38">
        <v>2.85</v>
      </c>
      <c r="D1189" s="10" t="s">
        <v>630</v>
      </c>
      <c r="E1189" s="7" t="s">
        <v>631</v>
      </c>
      <c r="G1189" s="22" t="s">
        <v>4020</v>
      </c>
      <c r="H1189" s="22">
        <v>2</v>
      </c>
      <c r="AF1189" s="21"/>
      <c r="AG1189" s="21"/>
      <c r="AH1189" s="21"/>
      <c r="AI1189" s="21"/>
      <c r="AJ1189" s="21"/>
      <c r="AK1189" s="21"/>
      <c r="AL1189" s="21"/>
      <c r="AM1189" s="21"/>
      <c r="AN1189" s="21"/>
    </row>
    <row r="1190" spans="1:40" x14ac:dyDescent="0.25">
      <c r="B1190" s="8" t="s">
        <v>1426</v>
      </c>
      <c r="C1190" s="38">
        <v>21.12</v>
      </c>
      <c r="D1190" s="10" t="s">
        <v>1684</v>
      </c>
      <c r="E1190" s="7" t="s">
        <v>1917</v>
      </c>
      <c r="G1190" s="22" t="s">
        <v>4020</v>
      </c>
      <c r="H1190" s="22">
        <v>2</v>
      </c>
      <c r="AF1190" s="21"/>
      <c r="AG1190" s="21"/>
      <c r="AH1190" s="21"/>
      <c r="AI1190" s="21"/>
      <c r="AJ1190" s="21"/>
      <c r="AK1190" s="21"/>
      <c r="AL1190" s="21"/>
      <c r="AM1190" s="21"/>
      <c r="AN1190" s="21"/>
    </row>
    <row r="1191" spans="1:40" x14ac:dyDescent="0.25">
      <c r="B1191" s="8" t="s">
        <v>1409</v>
      </c>
      <c r="C1191" s="38">
        <v>26.36</v>
      </c>
      <c r="D1191" s="10" t="s">
        <v>1667</v>
      </c>
      <c r="E1191" s="7" t="s">
        <v>1913</v>
      </c>
      <c r="G1191" s="22" t="s">
        <v>4019</v>
      </c>
      <c r="H1191" s="22">
        <v>4</v>
      </c>
      <c r="AF1191" s="21"/>
      <c r="AG1191" s="21"/>
      <c r="AH1191" s="21"/>
      <c r="AI1191" s="21"/>
      <c r="AJ1191" s="21"/>
      <c r="AK1191" s="21"/>
      <c r="AL1191" s="21"/>
      <c r="AM1191" s="21"/>
      <c r="AN1191" s="21"/>
    </row>
    <row r="1192" spans="1:40" x14ac:dyDescent="0.25">
      <c r="A1192" s="7" t="s">
        <v>632</v>
      </c>
      <c r="C1192" s="38">
        <v>2.04</v>
      </c>
      <c r="D1192" s="10" t="s">
        <v>633</v>
      </c>
      <c r="E1192" s="7" t="s">
        <v>634</v>
      </c>
      <c r="G1192" s="22" t="s">
        <v>4020</v>
      </c>
      <c r="H1192" s="22">
        <v>4</v>
      </c>
      <c r="AF1192" s="21"/>
      <c r="AG1192" s="21"/>
      <c r="AH1192" s="21"/>
      <c r="AI1192" s="21"/>
      <c r="AJ1192" s="21"/>
      <c r="AK1192" s="21"/>
      <c r="AL1192" s="21"/>
      <c r="AM1192" s="21"/>
      <c r="AN1192" s="21"/>
    </row>
    <row r="1193" spans="1:40" x14ac:dyDescent="0.25">
      <c r="A1193" s="7" t="s">
        <v>638</v>
      </c>
      <c r="B1193" s="8">
        <v>371655451104</v>
      </c>
      <c r="C1193" s="38">
        <v>31.24</v>
      </c>
      <c r="D1193" s="10" t="s">
        <v>639</v>
      </c>
      <c r="E1193" s="7" t="s">
        <v>637</v>
      </c>
      <c r="G1193" s="22" t="s">
        <v>4020</v>
      </c>
      <c r="H1193" s="22">
        <v>2</v>
      </c>
      <c r="AF1193" s="21"/>
      <c r="AG1193" s="21"/>
      <c r="AH1193" s="21"/>
      <c r="AI1193" s="21"/>
      <c r="AJ1193" s="21"/>
      <c r="AK1193" s="21"/>
      <c r="AL1193" s="21"/>
      <c r="AM1193" s="21"/>
      <c r="AN1193" s="21"/>
    </row>
    <row r="1194" spans="1:40" x14ac:dyDescent="0.25">
      <c r="A1194" s="7"/>
      <c r="B1194" s="8" t="s">
        <v>1420</v>
      </c>
      <c r="C1194" s="38">
        <v>24.6</v>
      </c>
      <c r="D1194" s="10" t="s">
        <v>1678</v>
      </c>
      <c r="E1194" s="7" t="s">
        <v>1916</v>
      </c>
      <c r="G1194" s="22" t="s">
        <v>4020</v>
      </c>
      <c r="H1194" s="22">
        <v>4</v>
      </c>
      <c r="AF1194" s="21"/>
      <c r="AG1194" s="21"/>
      <c r="AH1194" s="21"/>
      <c r="AI1194" s="21"/>
      <c r="AJ1194" s="21"/>
      <c r="AK1194" s="21"/>
      <c r="AL1194" s="21"/>
      <c r="AM1194" s="21"/>
      <c r="AN1194" s="21"/>
    </row>
    <row r="1195" spans="1:40" s="7" customFormat="1" x14ac:dyDescent="0.25">
      <c r="A1195" s="7" t="s">
        <v>640</v>
      </c>
      <c r="B1195" s="8">
        <v>680642208462</v>
      </c>
      <c r="C1195" s="38">
        <v>20.239999999999998</v>
      </c>
      <c r="D1195" s="10" t="s">
        <v>641</v>
      </c>
      <c r="E1195" s="7" t="s">
        <v>637</v>
      </c>
      <c r="G1195" s="22" t="s">
        <v>4020</v>
      </c>
      <c r="H1195" s="22">
        <v>2</v>
      </c>
      <c r="I1195" s="10"/>
      <c r="J1195" s="10"/>
      <c r="K1195" s="10"/>
      <c r="L1195" s="10"/>
      <c r="M1195" s="10"/>
      <c r="N1195" s="10"/>
      <c r="O1195" s="10"/>
      <c r="P1195" s="10"/>
      <c r="Q1195" s="10"/>
      <c r="R1195" s="10"/>
      <c r="S1195" s="10"/>
      <c r="T1195" s="10"/>
      <c r="U1195" s="10"/>
      <c r="V1195" s="10"/>
      <c r="W1195" s="10"/>
      <c r="X1195" s="10"/>
      <c r="Y1195" s="10"/>
      <c r="Z1195" s="10"/>
      <c r="AA1195" s="10"/>
      <c r="AB1195" s="10"/>
      <c r="AC1195" s="10"/>
      <c r="AD1195" s="10"/>
      <c r="AE1195" s="10"/>
      <c r="AF1195" s="21"/>
      <c r="AG1195" s="21"/>
      <c r="AH1195" s="21"/>
      <c r="AI1195" s="21"/>
      <c r="AJ1195" s="21"/>
      <c r="AK1195" s="21"/>
      <c r="AL1195" s="21"/>
      <c r="AM1195" s="21"/>
      <c r="AN1195" s="21"/>
    </row>
    <row r="1196" spans="1:40" s="21" customFormat="1" x14ac:dyDescent="0.25">
      <c r="A1196" s="7" t="s">
        <v>635</v>
      </c>
      <c r="B1196" s="8">
        <v>371655451098</v>
      </c>
      <c r="C1196" s="38">
        <v>20.239999999999998</v>
      </c>
      <c r="D1196" s="10" t="s">
        <v>636</v>
      </c>
      <c r="E1196" s="7" t="s">
        <v>637</v>
      </c>
      <c r="F1196" s="7"/>
      <c r="G1196" s="22" t="s">
        <v>4019</v>
      </c>
      <c r="H1196" s="22">
        <v>4</v>
      </c>
      <c r="I1196" s="10"/>
      <c r="J1196" s="10"/>
      <c r="K1196" s="10"/>
      <c r="L1196" s="10"/>
      <c r="M1196" s="10"/>
      <c r="N1196" s="10"/>
      <c r="O1196" s="10"/>
      <c r="P1196" s="10"/>
      <c r="Q1196" s="10"/>
      <c r="R1196" s="10"/>
      <c r="S1196" s="10"/>
      <c r="T1196" s="10"/>
      <c r="U1196" s="10"/>
      <c r="V1196" s="10"/>
      <c r="W1196" s="10"/>
      <c r="X1196" s="10"/>
      <c r="Y1196" s="10"/>
      <c r="Z1196" s="10"/>
      <c r="AA1196" s="10"/>
      <c r="AB1196" s="10"/>
      <c r="AC1196" s="10"/>
      <c r="AD1196" s="10"/>
      <c r="AE1196" s="10"/>
    </row>
    <row r="1197" spans="1:40" s="21" customFormat="1" x14ac:dyDescent="0.25">
      <c r="A1197" s="7" t="s">
        <v>648</v>
      </c>
      <c r="B1197" s="8" t="s">
        <v>1167</v>
      </c>
      <c r="C1197" s="38">
        <v>11.02</v>
      </c>
      <c r="D1197" s="10" t="s">
        <v>649</v>
      </c>
      <c r="E1197" s="7" t="s">
        <v>637</v>
      </c>
      <c r="F1197" s="7"/>
      <c r="G1197" s="22" t="s">
        <v>4019</v>
      </c>
      <c r="H1197" s="22">
        <v>2</v>
      </c>
      <c r="I1197" s="10"/>
      <c r="J1197" s="10"/>
      <c r="K1197" s="10"/>
      <c r="L1197" s="10"/>
      <c r="M1197" s="10"/>
      <c r="N1197" s="10"/>
      <c r="O1197" s="10"/>
      <c r="P1197" s="10"/>
      <c r="Q1197" s="10"/>
      <c r="R1197" s="10"/>
      <c r="S1197" s="10"/>
      <c r="T1197" s="10"/>
      <c r="U1197" s="10"/>
      <c r="V1197" s="10"/>
      <c r="W1197" s="10"/>
      <c r="X1197" s="10"/>
      <c r="Y1197" s="10"/>
      <c r="Z1197" s="10"/>
      <c r="AA1197" s="10"/>
      <c r="AB1197" s="10"/>
      <c r="AC1197" s="10"/>
      <c r="AD1197" s="10"/>
      <c r="AE1197" s="10"/>
    </row>
    <row r="1198" spans="1:40" x14ac:dyDescent="0.25">
      <c r="A1198" s="7" t="s">
        <v>646</v>
      </c>
      <c r="B1198" s="8" t="s">
        <v>1168</v>
      </c>
      <c r="C1198" s="38">
        <v>10.53</v>
      </c>
      <c r="D1198" s="10" t="s">
        <v>647</v>
      </c>
      <c r="E1198" s="7" t="s">
        <v>637</v>
      </c>
      <c r="G1198" s="22" t="s">
        <v>4020</v>
      </c>
      <c r="H1198" s="22">
        <v>2</v>
      </c>
      <c r="AF1198" s="21"/>
      <c r="AG1198" s="21"/>
      <c r="AH1198" s="21"/>
      <c r="AI1198" s="21"/>
      <c r="AJ1198" s="21"/>
      <c r="AK1198" s="21"/>
      <c r="AL1198" s="21"/>
      <c r="AM1198" s="21"/>
      <c r="AN1198" s="21"/>
    </row>
    <row r="1199" spans="1:40" x14ac:dyDescent="0.25">
      <c r="A1199" s="7" t="s">
        <v>650</v>
      </c>
      <c r="C1199" s="38">
        <v>10.17</v>
      </c>
      <c r="D1199" s="10" t="s">
        <v>651</v>
      </c>
      <c r="E1199" s="7" t="s">
        <v>637</v>
      </c>
      <c r="G1199" s="22" t="s">
        <v>4019</v>
      </c>
      <c r="H1199" s="22">
        <v>3</v>
      </c>
      <c r="AF1199" s="21"/>
      <c r="AG1199" s="21"/>
      <c r="AH1199" s="21"/>
      <c r="AI1199" s="21"/>
      <c r="AJ1199" s="21"/>
      <c r="AK1199" s="21"/>
      <c r="AL1199" s="21"/>
      <c r="AM1199" s="21"/>
      <c r="AN1199" s="21"/>
    </row>
    <row r="1200" spans="1:40" x14ac:dyDescent="0.25">
      <c r="A1200" s="7" t="s">
        <v>642</v>
      </c>
      <c r="B1200" s="8">
        <v>689139875996</v>
      </c>
      <c r="C1200" s="38">
        <v>9.7899999999999991</v>
      </c>
      <c r="D1200" s="10" t="s">
        <v>643</v>
      </c>
      <c r="E1200" s="7" t="s">
        <v>637</v>
      </c>
      <c r="G1200" s="22" t="s">
        <v>4020</v>
      </c>
      <c r="H1200" s="22">
        <v>2</v>
      </c>
      <c r="AF1200" s="21"/>
      <c r="AG1200" s="21"/>
      <c r="AH1200" s="21"/>
      <c r="AI1200" s="21"/>
      <c r="AJ1200" s="21"/>
      <c r="AK1200" s="21"/>
      <c r="AL1200" s="21"/>
      <c r="AM1200" s="21"/>
      <c r="AN1200" s="21"/>
    </row>
    <row r="1201" spans="1:40" x14ac:dyDescent="0.25">
      <c r="A1201" s="7" t="s">
        <v>644</v>
      </c>
      <c r="B1201" s="8">
        <v>44000047030</v>
      </c>
      <c r="C1201" s="38">
        <v>9.57</v>
      </c>
      <c r="D1201" s="10" t="s">
        <v>645</v>
      </c>
      <c r="E1201" s="7" t="s">
        <v>637</v>
      </c>
      <c r="G1201" s="22" t="s">
        <v>4020</v>
      </c>
      <c r="H1201" s="22">
        <v>2</v>
      </c>
      <c r="AF1201" s="21"/>
      <c r="AG1201" s="21"/>
      <c r="AH1201" s="21"/>
      <c r="AI1201" s="21"/>
      <c r="AJ1201" s="21"/>
      <c r="AK1201" s="21"/>
      <c r="AL1201" s="21"/>
      <c r="AM1201" s="21"/>
      <c r="AN1201" s="21"/>
    </row>
    <row r="1202" spans="1:40" x14ac:dyDescent="0.25">
      <c r="A1202" s="7" t="s">
        <v>656</v>
      </c>
      <c r="C1202" s="38">
        <v>33.229999999999997</v>
      </c>
      <c r="D1202" s="10" t="s">
        <v>1170</v>
      </c>
      <c r="E1202" s="7" t="s">
        <v>654</v>
      </c>
      <c r="G1202" s="22" t="s">
        <v>4019</v>
      </c>
      <c r="H1202" s="22">
        <v>2</v>
      </c>
      <c r="AF1202" s="21"/>
      <c r="AG1202" s="21"/>
      <c r="AH1202" s="21"/>
      <c r="AI1202" s="21"/>
      <c r="AJ1202" s="21"/>
      <c r="AK1202" s="21"/>
      <c r="AL1202" s="21"/>
      <c r="AM1202" s="21"/>
      <c r="AN1202" s="21"/>
    </row>
    <row r="1203" spans="1:40" x14ac:dyDescent="0.25">
      <c r="A1203" s="7"/>
      <c r="B1203" s="8" t="s">
        <v>1470</v>
      </c>
      <c r="C1203" s="38">
        <v>28.12</v>
      </c>
      <c r="D1203" s="10" t="s">
        <v>1724</v>
      </c>
      <c r="E1203" s="7" t="s">
        <v>1875</v>
      </c>
      <c r="G1203" s="22" t="s">
        <v>4020</v>
      </c>
      <c r="H1203" s="22">
        <v>2</v>
      </c>
      <c r="AF1203" s="21"/>
      <c r="AG1203" s="21"/>
      <c r="AH1203" s="21"/>
      <c r="AI1203" s="21"/>
      <c r="AJ1203" s="21"/>
      <c r="AK1203" s="21"/>
      <c r="AL1203" s="21"/>
      <c r="AM1203" s="21"/>
      <c r="AN1203" s="21"/>
    </row>
    <row r="1204" spans="1:40" x14ac:dyDescent="0.25">
      <c r="A1204" s="7"/>
      <c r="B1204" s="8" t="s">
        <v>1271</v>
      </c>
      <c r="C1204" s="38">
        <v>14.07</v>
      </c>
      <c r="D1204" s="10" t="s">
        <v>1534</v>
      </c>
      <c r="E1204" s="7" t="s">
        <v>1875</v>
      </c>
      <c r="G1204" s="22" t="s">
        <v>4020</v>
      </c>
      <c r="H1204" s="22">
        <v>2</v>
      </c>
      <c r="AF1204" s="21"/>
      <c r="AG1204" s="21"/>
      <c r="AH1204" s="21"/>
      <c r="AI1204" s="21"/>
      <c r="AJ1204" s="21"/>
      <c r="AK1204" s="21"/>
      <c r="AL1204" s="21"/>
      <c r="AM1204" s="21"/>
      <c r="AN1204" s="21"/>
    </row>
    <row r="1205" spans="1:40" x14ac:dyDescent="0.25">
      <c r="A1205" s="7" t="s">
        <v>652</v>
      </c>
      <c r="B1205" s="8">
        <v>16000168794</v>
      </c>
      <c r="C1205" s="38">
        <v>13.78</v>
      </c>
      <c r="D1205" s="10" t="s">
        <v>653</v>
      </c>
      <c r="E1205" s="7" t="s">
        <v>654</v>
      </c>
      <c r="G1205" s="22" t="s">
        <v>4020</v>
      </c>
      <c r="H1205" s="22">
        <v>2</v>
      </c>
      <c r="AF1205" s="21"/>
      <c r="AG1205" s="21"/>
      <c r="AH1205" s="21"/>
      <c r="AI1205" s="21"/>
      <c r="AJ1205" s="21"/>
      <c r="AK1205" s="21"/>
      <c r="AL1205" s="21"/>
      <c r="AM1205" s="21"/>
      <c r="AN1205" s="21"/>
    </row>
    <row r="1206" spans="1:40" x14ac:dyDescent="0.25">
      <c r="A1206" s="7" t="s">
        <v>657</v>
      </c>
      <c r="C1206" s="38">
        <v>11.67</v>
      </c>
      <c r="D1206" s="10" t="s">
        <v>658</v>
      </c>
      <c r="E1206" s="7" t="s">
        <v>654</v>
      </c>
      <c r="G1206" s="22" t="s">
        <v>4019</v>
      </c>
      <c r="H1206" s="22">
        <v>3</v>
      </c>
      <c r="AF1206" s="21"/>
      <c r="AG1206" s="21"/>
      <c r="AH1206" s="21"/>
      <c r="AI1206" s="21"/>
      <c r="AJ1206" s="21"/>
      <c r="AK1206" s="21"/>
      <c r="AL1206" s="21"/>
      <c r="AM1206" s="21"/>
      <c r="AN1206" s="21"/>
    </row>
    <row r="1207" spans="1:40" x14ac:dyDescent="0.25">
      <c r="A1207" s="7" t="s">
        <v>655</v>
      </c>
      <c r="C1207" s="38">
        <v>11.67</v>
      </c>
      <c r="D1207" s="10" t="s">
        <v>1169</v>
      </c>
      <c r="E1207" s="7" t="s">
        <v>654</v>
      </c>
      <c r="G1207" s="22" t="s">
        <v>4020</v>
      </c>
      <c r="H1207" s="22">
        <v>2</v>
      </c>
      <c r="AF1207" s="21"/>
      <c r="AG1207" s="21"/>
      <c r="AH1207" s="21"/>
      <c r="AI1207" s="21"/>
      <c r="AJ1207" s="21"/>
      <c r="AK1207" s="21"/>
      <c r="AL1207" s="21"/>
      <c r="AM1207" s="21"/>
      <c r="AN1207" s="21"/>
    </row>
    <row r="1208" spans="1:40" x14ac:dyDescent="0.25">
      <c r="A1208" s="7" t="s">
        <v>659</v>
      </c>
      <c r="B1208" s="8">
        <v>633632008269</v>
      </c>
      <c r="C1208" s="38">
        <v>15.68</v>
      </c>
      <c r="D1208" s="10" t="s">
        <v>660</v>
      </c>
      <c r="E1208" s="7" t="s">
        <v>661</v>
      </c>
      <c r="G1208" s="22" t="s">
        <v>4020</v>
      </c>
      <c r="H1208" s="22">
        <v>2</v>
      </c>
      <c r="AF1208" s="21"/>
      <c r="AG1208" s="21"/>
      <c r="AH1208" s="21"/>
      <c r="AI1208" s="21"/>
      <c r="AJ1208" s="21"/>
      <c r="AK1208" s="21"/>
      <c r="AL1208" s="21"/>
      <c r="AM1208" s="21"/>
      <c r="AN1208" s="21"/>
    </row>
    <row r="1209" spans="1:40" x14ac:dyDescent="0.25">
      <c r="A1209" s="7" t="s">
        <v>662</v>
      </c>
      <c r="B1209" s="8">
        <v>47495492095</v>
      </c>
      <c r="C1209" s="38">
        <v>28.43</v>
      </c>
      <c r="D1209" s="10" t="s">
        <v>1171</v>
      </c>
      <c r="E1209" s="7" t="s">
        <v>663</v>
      </c>
      <c r="G1209" s="22" t="s">
        <v>4019</v>
      </c>
      <c r="H1209" s="22">
        <v>4</v>
      </c>
      <c r="AF1209" s="21"/>
      <c r="AG1209" s="21"/>
      <c r="AH1209" s="21"/>
      <c r="AI1209" s="21"/>
      <c r="AJ1209" s="21"/>
      <c r="AK1209" s="21"/>
      <c r="AL1209" s="21"/>
      <c r="AM1209" s="21"/>
      <c r="AN1209" s="21"/>
    </row>
    <row r="1210" spans="1:40" x14ac:dyDescent="0.25">
      <c r="A1210" s="7" t="s">
        <v>2028</v>
      </c>
      <c r="C1210" s="38">
        <v>18.47</v>
      </c>
      <c r="D1210" s="10" t="s">
        <v>2027</v>
      </c>
      <c r="E1210" s="7" t="s">
        <v>665</v>
      </c>
      <c r="G1210" s="22" t="s">
        <v>4019</v>
      </c>
      <c r="H1210" s="22">
        <v>3</v>
      </c>
      <c r="AF1210" s="21"/>
      <c r="AG1210" s="21"/>
      <c r="AH1210" s="21"/>
      <c r="AI1210" s="21"/>
      <c r="AJ1210" s="21"/>
      <c r="AK1210" s="21"/>
      <c r="AL1210" s="21"/>
      <c r="AM1210" s="21"/>
      <c r="AN1210" s="21"/>
    </row>
    <row r="1211" spans="1:40" x14ac:dyDescent="0.25">
      <c r="A1211" s="7" t="s">
        <v>2030</v>
      </c>
      <c r="C1211" s="38">
        <v>18.47</v>
      </c>
      <c r="D1211" s="10" t="s">
        <v>2029</v>
      </c>
      <c r="E1211" s="7" t="s">
        <v>665</v>
      </c>
      <c r="G1211" s="22" t="s">
        <v>4019</v>
      </c>
      <c r="H1211" s="22">
        <v>2</v>
      </c>
      <c r="AF1211" s="21"/>
      <c r="AG1211" s="21"/>
      <c r="AH1211" s="21"/>
      <c r="AI1211" s="21"/>
      <c r="AJ1211" s="21"/>
      <c r="AK1211" s="21"/>
      <c r="AL1211" s="21"/>
      <c r="AM1211" s="21"/>
      <c r="AN1211" s="21"/>
    </row>
    <row r="1212" spans="1:40" x14ac:dyDescent="0.25">
      <c r="A1212" s="7" t="s">
        <v>2026</v>
      </c>
      <c r="C1212" s="38">
        <v>13.86</v>
      </c>
      <c r="D1212" s="10" t="s">
        <v>2025</v>
      </c>
      <c r="E1212" s="7" t="s">
        <v>665</v>
      </c>
      <c r="G1212" s="22" t="s">
        <v>4020</v>
      </c>
      <c r="H1212" s="22">
        <v>4</v>
      </c>
      <c r="AF1212" s="21"/>
      <c r="AG1212" s="21"/>
      <c r="AH1212" s="21"/>
      <c r="AI1212" s="21"/>
      <c r="AJ1212" s="21"/>
      <c r="AK1212" s="21"/>
      <c r="AL1212" s="21"/>
      <c r="AM1212" s="21"/>
      <c r="AN1212" s="21"/>
    </row>
    <row r="1213" spans="1:40" x14ac:dyDescent="0.25">
      <c r="A1213" s="7"/>
      <c r="B1213" s="8" t="s">
        <v>1448</v>
      </c>
      <c r="C1213" s="38">
        <v>17.559999999999999</v>
      </c>
      <c r="D1213" s="10" t="s">
        <v>1704</v>
      </c>
      <c r="E1213" s="7" t="s">
        <v>1919</v>
      </c>
      <c r="G1213" s="22" t="s">
        <v>4020</v>
      </c>
      <c r="H1213" s="22">
        <v>2</v>
      </c>
      <c r="AF1213" s="21"/>
      <c r="AG1213" s="21"/>
      <c r="AH1213" s="21"/>
      <c r="AI1213" s="21"/>
      <c r="AJ1213" s="21"/>
      <c r="AK1213" s="21"/>
      <c r="AL1213" s="21"/>
      <c r="AM1213" s="21"/>
      <c r="AN1213" s="21"/>
    </row>
    <row r="1214" spans="1:40" x14ac:dyDescent="0.25">
      <c r="A1214" s="7"/>
      <c r="B1214" s="8" t="s">
        <v>1436</v>
      </c>
      <c r="C1214" s="38">
        <v>16.68</v>
      </c>
      <c r="D1214" s="10" t="s">
        <v>1693</v>
      </c>
      <c r="E1214" s="7" t="s">
        <v>1919</v>
      </c>
      <c r="G1214" s="22" t="s">
        <v>4020</v>
      </c>
      <c r="H1214" s="22">
        <v>2</v>
      </c>
      <c r="AF1214" s="21"/>
      <c r="AG1214" s="21"/>
      <c r="AH1214" s="21"/>
      <c r="AI1214" s="21"/>
      <c r="AJ1214" s="21"/>
      <c r="AK1214" s="21"/>
      <c r="AL1214" s="21"/>
      <c r="AM1214" s="21"/>
      <c r="AN1214" s="21"/>
    </row>
    <row r="1215" spans="1:40" x14ac:dyDescent="0.25">
      <c r="A1215" s="7" t="s">
        <v>666</v>
      </c>
      <c r="C1215" s="38">
        <v>14.36</v>
      </c>
      <c r="D1215" s="10" t="s">
        <v>667</v>
      </c>
      <c r="E1215" s="7" t="s">
        <v>668</v>
      </c>
      <c r="G1215" s="22" t="s">
        <v>4020</v>
      </c>
      <c r="H1215" s="22">
        <v>2</v>
      </c>
      <c r="AF1215" s="21"/>
      <c r="AG1215" s="21"/>
      <c r="AH1215" s="21"/>
      <c r="AI1215" s="21"/>
      <c r="AJ1215" s="21"/>
      <c r="AK1215" s="21"/>
      <c r="AL1215" s="21"/>
      <c r="AM1215" s="21"/>
      <c r="AN1215" s="21"/>
    </row>
    <row r="1216" spans="1:40" x14ac:dyDescent="0.25">
      <c r="A1216" s="7"/>
      <c r="B1216" s="8" t="s">
        <v>1408</v>
      </c>
      <c r="C1216" s="38">
        <v>21.08</v>
      </c>
      <c r="D1216" s="10" t="s">
        <v>1666</v>
      </c>
      <c r="E1216" s="7" t="s">
        <v>1912</v>
      </c>
      <c r="G1216" s="22" t="s">
        <v>4020</v>
      </c>
      <c r="H1216" s="22">
        <v>2</v>
      </c>
      <c r="AF1216" s="21"/>
      <c r="AG1216" s="21"/>
      <c r="AH1216" s="21"/>
      <c r="AI1216" s="21"/>
      <c r="AJ1216" s="21"/>
      <c r="AK1216" s="21"/>
      <c r="AL1216" s="21"/>
      <c r="AM1216" s="21"/>
      <c r="AN1216" s="21"/>
    </row>
    <row r="1217" spans="1:40" x14ac:dyDescent="0.25">
      <c r="A1217" s="7"/>
      <c r="B1217" s="8" t="s">
        <v>1404</v>
      </c>
      <c r="C1217" s="38">
        <v>42.2</v>
      </c>
      <c r="D1217" s="10" t="s">
        <v>1662</v>
      </c>
      <c r="E1217" s="7" t="s">
        <v>1943</v>
      </c>
      <c r="G1217" s="22" t="s">
        <v>4020</v>
      </c>
      <c r="H1217" s="22">
        <v>2</v>
      </c>
      <c r="AF1217" s="21"/>
      <c r="AG1217" s="21"/>
      <c r="AH1217" s="21"/>
      <c r="AI1217" s="21"/>
      <c r="AJ1217" s="21"/>
      <c r="AK1217" s="21"/>
      <c r="AL1217" s="21"/>
      <c r="AM1217" s="21"/>
      <c r="AN1217" s="21"/>
    </row>
    <row r="1218" spans="1:40" x14ac:dyDescent="0.25">
      <c r="A1218" s="7"/>
      <c r="B1218" s="8" t="s">
        <v>1318</v>
      </c>
      <c r="C1218" s="38">
        <v>16.239999999999998</v>
      </c>
      <c r="D1218" s="10" t="s">
        <v>1581</v>
      </c>
      <c r="E1218" s="7" t="s">
        <v>4</v>
      </c>
      <c r="G1218" s="22" t="s">
        <v>4019</v>
      </c>
      <c r="H1218" s="22">
        <v>3</v>
      </c>
      <c r="AF1218" s="21"/>
      <c r="AG1218" s="21"/>
      <c r="AH1218" s="21"/>
      <c r="AI1218" s="21"/>
      <c r="AJ1218" s="21"/>
      <c r="AK1218" s="21"/>
      <c r="AL1218" s="21"/>
      <c r="AM1218" s="21"/>
      <c r="AN1218" s="21"/>
    </row>
    <row r="1219" spans="1:40" x14ac:dyDescent="0.25">
      <c r="A1219" s="7" t="s">
        <v>672</v>
      </c>
      <c r="C1219" s="38">
        <v>12.6</v>
      </c>
      <c r="D1219" s="10" t="s">
        <v>2054</v>
      </c>
      <c r="E1219" s="7" t="s">
        <v>4</v>
      </c>
      <c r="G1219" s="22" t="s">
        <v>4020</v>
      </c>
      <c r="H1219" s="22">
        <v>2</v>
      </c>
      <c r="AF1219" s="21"/>
      <c r="AG1219" s="21"/>
      <c r="AH1219" s="21"/>
      <c r="AI1219" s="21"/>
      <c r="AJ1219" s="21"/>
      <c r="AK1219" s="21"/>
      <c r="AL1219" s="21"/>
      <c r="AM1219" s="21"/>
      <c r="AN1219" s="21"/>
    </row>
    <row r="1220" spans="1:40" x14ac:dyDescent="0.25">
      <c r="A1220" s="7"/>
      <c r="B1220" s="8" t="s">
        <v>1248</v>
      </c>
      <c r="C1220" s="38">
        <v>11.74</v>
      </c>
      <c r="D1220" s="10" t="s">
        <v>2058</v>
      </c>
      <c r="E1220" s="7" t="s">
        <v>4</v>
      </c>
      <c r="G1220" s="22" t="s">
        <v>4020</v>
      </c>
      <c r="H1220" s="22">
        <v>2</v>
      </c>
      <c r="AF1220" s="21"/>
      <c r="AG1220" s="21"/>
      <c r="AH1220" s="21"/>
      <c r="AI1220" s="21"/>
      <c r="AJ1220" s="21"/>
      <c r="AK1220" s="21"/>
      <c r="AL1220" s="21"/>
      <c r="AM1220" s="21"/>
      <c r="AN1220" s="21"/>
    </row>
    <row r="1221" spans="1:40" x14ac:dyDescent="0.25">
      <c r="A1221" s="7" t="s">
        <v>677</v>
      </c>
      <c r="C1221" s="38">
        <v>9.9600000000000009</v>
      </c>
      <c r="D1221" s="10" t="s">
        <v>678</v>
      </c>
      <c r="E1221" s="7" t="s">
        <v>4</v>
      </c>
      <c r="G1221" s="22" t="s">
        <v>4019</v>
      </c>
      <c r="H1221" s="22">
        <v>3</v>
      </c>
      <c r="AF1221" s="21"/>
      <c r="AG1221" s="21"/>
      <c r="AH1221" s="21"/>
      <c r="AI1221" s="21"/>
      <c r="AJ1221" s="21"/>
      <c r="AK1221" s="21"/>
      <c r="AL1221" s="21"/>
      <c r="AM1221" s="21"/>
      <c r="AN1221" s="21"/>
    </row>
    <row r="1222" spans="1:40" x14ac:dyDescent="0.25">
      <c r="A1222" s="7" t="s">
        <v>2</v>
      </c>
      <c r="C1222" s="38">
        <v>8.0299999999999994</v>
      </c>
      <c r="D1222" s="10" t="s">
        <v>3</v>
      </c>
      <c r="E1222" s="7" t="s">
        <v>4</v>
      </c>
      <c r="G1222" s="22" t="s">
        <v>4020</v>
      </c>
      <c r="H1222" s="22">
        <v>2</v>
      </c>
      <c r="AF1222" s="21"/>
      <c r="AG1222" s="21"/>
      <c r="AH1222" s="21"/>
      <c r="AI1222" s="21"/>
      <c r="AJ1222" s="21"/>
      <c r="AK1222" s="21"/>
      <c r="AL1222" s="21"/>
      <c r="AM1222" s="21"/>
      <c r="AN1222" s="21"/>
    </row>
    <row r="1223" spans="1:40" x14ac:dyDescent="0.25">
      <c r="A1223" s="7"/>
      <c r="B1223" s="8" t="s">
        <v>1242</v>
      </c>
      <c r="C1223" s="38">
        <v>7.92</v>
      </c>
      <c r="D1223" s="10" t="s">
        <v>2052</v>
      </c>
      <c r="E1223" s="7" t="s">
        <v>4</v>
      </c>
      <c r="G1223" s="22" t="s">
        <v>4020</v>
      </c>
      <c r="H1223" s="22">
        <v>2</v>
      </c>
      <c r="AF1223" s="21"/>
      <c r="AG1223" s="21"/>
      <c r="AH1223" s="21"/>
      <c r="AI1223" s="21"/>
      <c r="AJ1223" s="21"/>
      <c r="AK1223" s="21"/>
      <c r="AL1223" s="21"/>
      <c r="AM1223" s="21"/>
      <c r="AN1223" s="21"/>
    </row>
    <row r="1224" spans="1:40" x14ac:dyDescent="0.25">
      <c r="A1224" s="7"/>
      <c r="B1224" s="8" t="s">
        <v>1240</v>
      </c>
      <c r="C1224" s="38">
        <v>7.92</v>
      </c>
      <c r="D1224" s="10" t="s">
        <v>1503</v>
      </c>
      <c r="E1224" s="7" t="s">
        <v>4</v>
      </c>
      <c r="G1224" s="22" t="s">
        <v>4020</v>
      </c>
      <c r="H1224" s="22">
        <v>2</v>
      </c>
      <c r="AF1224" s="21"/>
      <c r="AG1224" s="21"/>
      <c r="AH1224" s="21"/>
      <c r="AI1224" s="21"/>
      <c r="AJ1224" s="21"/>
      <c r="AK1224" s="21"/>
      <c r="AL1224" s="21"/>
      <c r="AM1224" s="21"/>
      <c r="AN1224" s="21"/>
    </row>
    <row r="1225" spans="1:40" x14ac:dyDescent="0.25">
      <c r="A1225" s="7"/>
      <c r="B1225" s="8" t="s">
        <v>1249</v>
      </c>
      <c r="C1225" s="38">
        <v>7.92</v>
      </c>
      <c r="D1225" s="10" t="s">
        <v>1511</v>
      </c>
      <c r="E1225" s="7" t="s">
        <v>4</v>
      </c>
      <c r="G1225" s="22" t="s">
        <v>4019</v>
      </c>
      <c r="H1225" s="22">
        <v>4</v>
      </c>
      <c r="AF1225" s="21"/>
      <c r="AG1225" s="21"/>
      <c r="AH1225" s="21"/>
      <c r="AI1225" s="21"/>
      <c r="AJ1225" s="21"/>
      <c r="AK1225" s="21"/>
      <c r="AL1225" s="21"/>
      <c r="AM1225" s="21"/>
      <c r="AN1225" s="21"/>
    </row>
    <row r="1226" spans="1:40" x14ac:dyDescent="0.25">
      <c r="A1226" s="7"/>
      <c r="B1226" s="8" t="s">
        <v>1253</v>
      </c>
      <c r="C1226" s="38">
        <v>7.92</v>
      </c>
      <c r="D1226" s="10" t="s">
        <v>1516</v>
      </c>
      <c r="E1226" s="7" t="s">
        <v>4</v>
      </c>
      <c r="G1226" s="22" t="s">
        <v>4020</v>
      </c>
      <c r="H1226" s="22">
        <v>4</v>
      </c>
      <c r="AF1226" s="21"/>
      <c r="AG1226" s="21"/>
      <c r="AH1226" s="21"/>
      <c r="AI1226" s="21"/>
      <c r="AJ1226" s="21"/>
      <c r="AK1226" s="21"/>
      <c r="AL1226" s="21"/>
      <c r="AM1226" s="21"/>
      <c r="AN1226" s="21"/>
    </row>
    <row r="1227" spans="1:40" x14ac:dyDescent="0.25">
      <c r="A1227" s="7" t="s">
        <v>675</v>
      </c>
      <c r="C1227" s="38">
        <v>6.86</v>
      </c>
      <c r="D1227" s="10" t="s">
        <v>676</v>
      </c>
      <c r="E1227" s="7" t="s">
        <v>4</v>
      </c>
      <c r="G1227" s="22" t="s">
        <v>4019</v>
      </c>
      <c r="H1227" s="22">
        <v>2</v>
      </c>
      <c r="AF1227" s="21"/>
      <c r="AG1227" s="21"/>
      <c r="AH1227" s="21"/>
      <c r="AI1227" s="21"/>
      <c r="AJ1227" s="21"/>
      <c r="AK1227" s="21"/>
      <c r="AL1227" s="21"/>
      <c r="AM1227" s="21"/>
      <c r="AN1227" s="21"/>
    </row>
    <row r="1228" spans="1:40" x14ac:dyDescent="0.25">
      <c r="A1228" s="7" t="s">
        <v>673</v>
      </c>
      <c r="C1228" s="38">
        <v>6.06</v>
      </c>
      <c r="D1228" s="10" t="s">
        <v>674</v>
      </c>
      <c r="E1228" s="7" t="s">
        <v>4</v>
      </c>
      <c r="G1228" s="22" t="s">
        <v>4020</v>
      </c>
      <c r="H1228" s="22">
        <v>2</v>
      </c>
      <c r="AF1228" s="21"/>
      <c r="AG1228" s="21"/>
      <c r="AH1228" s="21"/>
      <c r="AI1228" s="21"/>
      <c r="AJ1228" s="21"/>
      <c r="AK1228" s="21"/>
      <c r="AL1228" s="21"/>
      <c r="AM1228" s="21"/>
      <c r="AN1228" s="21"/>
    </row>
    <row r="1229" spans="1:40" x14ac:dyDescent="0.25">
      <c r="A1229" s="7" t="s">
        <v>2050</v>
      </c>
      <c r="B1229" s="8" t="s">
        <v>1432</v>
      </c>
      <c r="C1229" s="38">
        <v>5.87</v>
      </c>
      <c r="D1229" s="10" t="s">
        <v>2051</v>
      </c>
      <c r="E1229" s="7" t="s">
        <v>4</v>
      </c>
      <c r="G1229" s="22" t="s">
        <v>4020</v>
      </c>
      <c r="H1229" s="22">
        <v>2</v>
      </c>
      <c r="AF1229" s="21"/>
      <c r="AG1229" s="21"/>
      <c r="AH1229" s="21"/>
      <c r="AI1229" s="21"/>
      <c r="AJ1229" s="21"/>
      <c r="AK1229" s="21"/>
      <c r="AL1229" s="21"/>
      <c r="AM1229" s="21"/>
      <c r="AN1229" s="21"/>
    </row>
    <row r="1230" spans="1:40" x14ac:dyDescent="0.25">
      <c r="A1230" s="7" t="s">
        <v>671</v>
      </c>
      <c r="C1230" s="38">
        <v>5.85</v>
      </c>
      <c r="D1230" s="10" t="s">
        <v>2053</v>
      </c>
      <c r="E1230" s="7" t="s">
        <v>4</v>
      </c>
      <c r="G1230" s="22" t="s">
        <v>4020</v>
      </c>
      <c r="H1230" s="22">
        <v>2</v>
      </c>
      <c r="AF1230" s="21"/>
      <c r="AG1230" s="21"/>
      <c r="AH1230" s="21"/>
      <c r="AI1230" s="21"/>
      <c r="AJ1230" s="21"/>
      <c r="AK1230" s="21"/>
      <c r="AL1230" s="21"/>
      <c r="AM1230" s="21"/>
      <c r="AN1230" s="21"/>
    </row>
    <row r="1231" spans="1:40" x14ac:dyDescent="0.25">
      <c r="A1231" s="7" t="s">
        <v>681</v>
      </c>
      <c r="C1231" s="38">
        <v>5.7</v>
      </c>
      <c r="D1231" s="10" t="s">
        <v>682</v>
      </c>
      <c r="E1231" s="7" t="s">
        <v>4</v>
      </c>
      <c r="G1231" s="22" t="s">
        <v>4019</v>
      </c>
      <c r="H1231" s="22">
        <v>4</v>
      </c>
      <c r="AF1231" s="21"/>
      <c r="AG1231" s="21"/>
      <c r="AH1231" s="21"/>
      <c r="AI1231" s="21"/>
      <c r="AJ1231" s="21"/>
      <c r="AK1231" s="21"/>
      <c r="AL1231" s="21"/>
      <c r="AM1231" s="21"/>
      <c r="AN1231" s="21"/>
    </row>
    <row r="1232" spans="1:40" x14ac:dyDescent="0.25">
      <c r="A1232" s="7"/>
      <c r="B1232" s="8" t="s">
        <v>1354</v>
      </c>
      <c r="C1232" s="38">
        <v>3.63</v>
      </c>
      <c r="D1232" s="10" t="s">
        <v>2057</v>
      </c>
      <c r="E1232" s="7" t="s">
        <v>4</v>
      </c>
      <c r="G1232" s="22" t="s">
        <v>4019</v>
      </c>
      <c r="H1232" s="22">
        <v>2</v>
      </c>
      <c r="AF1232" s="21"/>
      <c r="AG1232" s="21"/>
      <c r="AH1232" s="21"/>
      <c r="AI1232" s="21"/>
      <c r="AJ1232" s="21"/>
      <c r="AK1232" s="21"/>
      <c r="AL1232" s="21"/>
      <c r="AM1232" s="21"/>
      <c r="AN1232" s="21"/>
    </row>
    <row r="1233" spans="1:40" x14ac:dyDescent="0.25">
      <c r="A1233" s="7" t="s">
        <v>2055</v>
      </c>
      <c r="B1233" s="8" t="s">
        <v>1250</v>
      </c>
      <c r="C1233" s="38">
        <v>3.63</v>
      </c>
      <c r="D1233" s="10" t="s">
        <v>2056</v>
      </c>
      <c r="E1233" s="7" t="s">
        <v>4</v>
      </c>
      <c r="G1233" s="22" t="s">
        <v>4020</v>
      </c>
      <c r="H1233" s="22">
        <v>2</v>
      </c>
      <c r="AF1233" s="21"/>
      <c r="AG1233" s="21"/>
      <c r="AH1233" s="21"/>
      <c r="AI1233" s="21"/>
      <c r="AJ1233" s="21"/>
      <c r="AK1233" s="21"/>
      <c r="AL1233" s="21"/>
      <c r="AM1233" s="21"/>
      <c r="AN1233" s="21"/>
    </row>
    <row r="1234" spans="1:40" x14ac:dyDescent="0.25">
      <c r="A1234" s="7" t="s">
        <v>679</v>
      </c>
      <c r="C1234" s="38">
        <v>3.34</v>
      </c>
      <c r="D1234" s="10" t="s">
        <v>680</v>
      </c>
      <c r="E1234" s="7" t="s">
        <v>4</v>
      </c>
      <c r="G1234" s="22" t="s">
        <v>4020</v>
      </c>
      <c r="H1234" s="22">
        <v>4</v>
      </c>
      <c r="AF1234" s="21"/>
      <c r="AG1234" s="21"/>
      <c r="AH1234" s="21"/>
      <c r="AI1234" s="21"/>
      <c r="AJ1234" s="21"/>
      <c r="AK1234" s="21"/>
      <c r="AL1234" s="21"/>
      <c r="AM1234" s="21"/>
      <c r="AN1234" s="21"/>
    </row>
    <row r="1235" spans="1:40" x14ac:dyDescent="0.25">
      <c r="A1235" s="7"/>
      <c r="B1235" s="8" t="s">
        <v>1252</v>
      </c>
      <c r="C1235" s="38">
        <v>3.04</v>
      </c>
      <c r="D1235" s="10" t="s">
        <v>1515</v>
      </c>
      <c r="E1235" s="7" t="s">
        <v>4</v>
      </c>
      <c r="G1235" s="22" t="s">
        <v>4020</v>
      </c>
      <c r="H1235" s="22">
        <v>2</v>
      </c>
      <c r="AF1235" s="21"/>
      <c r="AG1235" s="21"/>
      <c r="AH1235" s="21"/>
      <c r="AI1235" s="21"/>
      <c r="AJ1235" s="21"/>
      <c r="AK1235" s="21"/>
      <c r="AL1235" s="21"/>
      <c r="AM1235" s="21"/>
      <c r="AN1235" s="21"/>
    </row>
    <row r="1236" spans="1:40" x14ac:dyDescent="0.25">
      <c r="A1236" s="7" t="s">
        <v>1172</v>
      </c>
      <c r="B1236" s="8">
        <v>880916253475</v>
      </c>
      <c r="C1236" s="38">
        <v>25.12</v>
      </c>
      <c r="D1236" s="10" t="s">
        <v>1173</v>
      </c>
      <c r="E1236" s="7" t="s">
        <v>1174</v>
      </c>
      <c r="G1236" s="22" t="s">
        <v>4019</v>
      </c>
      <c r="H1236" s="22">
        <v>2</v>
      </c>
      <c r="AF1236" s="21"/>
      <c r="AG1236" s="21"/>
      <c r="AH1236" s="21"/>
      <c r="AI1236" s="21"/>
      <c r="AJ1236" s="21"/>
      <c r="AK1236" s="21"/>
      <c r="AL1236" s="21"/>
      <c r="AM1236" s="21"/>
      <c r="AN1236" s="21"/>
    </row>
    <row r="1237" spans="1:40" x14ac:dyDescent="0.25">
      <c r="A1237" s="7" t="s">
        <v>1175</v>
      </c>
      <c r="B1237" s="8">
        <v>718604971380</v>
      </c>
      <c r="C1237" s="38">
        <v>13.12</v>
      </c>
      <c r="D1237" s="10" t="s">
        <v>1176</v>
      </c>
      <c r="E1237" s="7" t="s">
        <v>1174</v>
      </c>
      <c r="G1237" s="22" t="s">
        <v>4019</v>
      </c>
      <c r="H1237" s="22">
        <v>3</v>
      </c>
      <c r="AF1237" s="21"/>
      <c r="AG1237" s="21"/>
      <c r="AH1237" s="21"/>
      <c r="AI1237" s="21"/>
      <c r="AJ1237" s="21"/>
      <c r="AK1237" s="21"/>
      <c r="AL1237" s="21"/>
      <c r="AM1237" s="21"/>
      <c r="AN1237" s="21"/>
    </row>
    <row r="1238" spans="1:40" x14ac:dyDescent="0.25">
      <c r="A1238" s="7" t="s">
        <v>683</v>
      </c>
      <c r="C1238" s="38">
        <v>25.12</v>
      </c>
      <c r="D1238" s="10" t="s">
        <v>684</v>
      </c>
      <c r="E1238" s="7" t="s">
        <v>685</v>
      </c>
      <c r="G1238" s="22" t="s">
        <v>4020</v>
      </c>
      <c r="H1238" s="22">
        <v>2</v>
      </c>
      <c r="AF1238" s="21"/>
      <c r="AG1238" s="21"/>
      <c r="AH1238" s="21"/>
      <c r="AI1238" s="21"/>
      <c r="AJ1238" s="21"/>
      <c r="AK1238" s="21"/>
      <c r="AL1238" s="21"/>
      <c r="AM1238" s="21"/>
      <c r="AN1238" s="21"/>
    </row>
    <row r="1239" spans="1:40" x14ac:dyDescent="0.25">
      <c r="A1239" s="7"/>
      <c r="B1239" s="8" t="s">
        <v>1298</v>
      </c>
      <c r="C1239" s="38">
        <v>13.12</v>
      </c>
      <c r="D1239" s="10" t="s">
        <v>1562</v>
      </c>
      <c r="E1239" s="7" t="s">
        <v>1887</v>
      </c>
      <c r="G1239" s="22" t="s">
        <v>4020</v>
      </c>
      <c r="H1239" s="22">
        <v>2</v>
      </c>
      <c r="AF1239" s="21"/>
      <c r="AG1239" s="21"/>
      <c r="AH1239" s="21"/>
      <c r="AI1239" s="21"/>
      <c r="AJ1239" s="21"/>
      <c r="AK1239" s="21"/>
      <c r="AL1239" s="21"/>
      <c r="AM1239" s="21"/>
      <c r="AN1239" s="21"/>
    </row>
    <row r="1240" spans="1:40" x14ac:dyDescent="0.25">
      <c r="A1240" s="7"/>
      <c r="B1240" s="8" t="s">
        <v>1425</v>
      </c>
      <c r="C1240" s="38">
        <v>20.2</v>
      </c>
      <c r="D1240" s="10" t="s">
        <v>1683</v>
      </c>
      <c r="E1240" s="7" t="s">
        <v>1953</v>
      </c>
      <c r="G1240" s="22" t="s">
        <v>4020</v>
      </c>
      <c r="H1240" s="22">
        <v>2</v>
      </c>
      <c r="AF1240" s="21"/>
      <c r="AG1240" s="21"/>
      <c r="AH1240" s="21"/>
      <c r="AI1240" s="21"/>
      <c r="AJ1240" s="21"/>
      <c r="AK1240" s="21"/>
      <c r="AL1240" s="21"/>
      <c r="AM1240" s="21"/>
      <c r="AN1240" s="21"/>
    </row>
    <row r="1241" spans="1:40" x14ac:dyDescent="0.25">
      <c r="A1241" s="7" t="s">
        <v>1999</v>
      </c>
      <c r="B1241" s="8" t="s">
        <v>1374</v>
      </c>
      <c r="C1241" s="38">
        <v>14.21</v>
      </c>
      <c r="D1241" s="10" t="s">
        <v>1632</v>
      </c>
      <c r="E1241" s="7" t="s">
        <v>1953</v>
      </c>
      <c r="G1241" s="22" t="s">
        <v>4020</v>
      </c>
      <c r="H1241" s="22">
        <v>2</v>
      </c>
      <c r="AF1241" s="21"/>
      <c r="AG1241" s="21"/>
      <c r="AH1241" s="21"/>
      <c r="AI1241" s="21"/>
      <c r="AJ1241" s="21"/>
      <c r="AK1241" s="21"/>
      <c r="AL1241" s="21"/>
      <c r="AM1241" s="21"/>
      <c r="AN1241" s="21"/>
    </row>
    <row r="1242" spans="1:40" x14ac:dyDescent="0.25">
      <c r="A1242" s="7"/>
      <c r="B1242" s="8" t="s">
        <v>1381</v>
      </c>
      <c r="C1242" s="38">
        <v>14.07</v>
      </c>
      <c r="D1242" s="10" t="s">
        <v>1639</v>
      </c>
      <c r="E1242" s="7" t="s">
        <v>1895</v>
      </c>
      <c r="G1242" s="22" t="s">
        <v>4020</v>
      </c>
      <c r="H1242" s="22">
        <v>2</v>
      </c>
      <c r="AF1242" s="21"/>
      <c r="AG1242" s="21"/>
      <c r="AH1242" s="21"/>
      <c r="AI1242" s="21"/>
      <c r="AJ1242" s="21"/>
      <c r="AK1242" s="21"/>
      <c r="AL1242" s="21"/>
      <c r="AM1242" s="21"/>
      <c r="AN1242" s="21"/>
    </row>
    <row r="1243" spans="1:40" x14ac:dyDescent="0.25">
      <c r="A1243" s="7"/>
      <c r="B1243" s="8" t="s">
        <v>1336</v>
      </c>
      <c r="C1243" s="38">
        <v>13.97</v>
      </c>
      <c r="D1243" s="10" t="s">
        <v>1597</v>
      </c>
      <c r="E1243" s="7" t="s">
        <v>1895</v>
      </c>
      <c r="G1243" s="22" t="s">
        <v>4019</v>
      </c>
      <c r="H1243" s="22">
        <v>4</v>
      </c>
      <c r="AF1243" s="21"/>
      <c r="AG1243" s="21"/>
      <c r="AH1243" s="21"/>
      <c r="AI1243" s="21"/>
      <c r="AJ1243" s="21"/>
      <c r="AK1243" s="21"/>
      <c r="AL1243" s="21"/>
      <c r="AM1243" s="21"/>
      <c r="AN1243" s="21"/>
    </row>
    <row r="1244" spans="1:40" x14ac:dyDescent="0.25">
      <c r="A1244" s="7"/>
      <c r="B1244" s="8" t="s">
        <v>1302</v>
      </c>
      <c r="C1244" s="38">
        <v>43.96</v>
      </c>
      <c r="D1244" s="10" t="s">
        <v>1565</v>
      </c>
      <c r="E1244" s="7" t="s">
        <v>1888</v>
      </c>
      <c r="G1244" s="22" t="s">
        <v>4020</v>
      </c>
      <c r="H1244" s="22">
        <v>4</v>
      </c>
      <c r="AF1244" s="21"/>
      <c r="AG1244" s="21"/>
      <c r="AH1244" s="21"/>
      <c r="AI1244" s="21"/>
      <c r="AJ1244" s="21"/>
      <c r="AK1244" s="21"/>
      <c r="AL1244" s="21"/>
      <c r="AM1244" s="21"/>
      <c r="AN1244" s="21"/>
    </row>
    <row r="1245" spans="1:40" x14ac:dyDescent="0.25">
      <c r="A1245" s="7"/>
      <c r="B1245" s="8" t="s">
        <v>1390</v>
      </c>
      <c r="C1245" s="38">
        <v>22.84</v>
      </c>
      <c r="D1245" s="10" t="s">
        <v>1648</v>
      </c>
      <c r="E1245" s="7" t="s">
        <v>1888</v>
      </c>
      <c r="G1245" s="22" t="s">
        <v>4019</v>
      </c>
      <c r="H1245" s="22">
        <v>3</v>
      </c>
      <c r="AF1245" s="21"/>
      <c r="AG1245" s="21"/>
      <c r="AH1245" s="21"/>
      <c r="AI1245" s="21"/>
      <c r="AJ1245" s="21"/>
      <c r="AK1245" s="21"/>
      <c r="AL1245" s="21"/>
      <c r="AM1245" s="21"/>
      <c r="AN1245" s="21"/>
    </row>
    <row r="1246" spans="1:40" x14ac:dyDescent="0.25">
      <c r="A1246" s="7" t="s">
        <v>686</v>
      </c>
      <c r="C1246" s="38">
        <v>10.67</v>
      </c>
      <c r="D1246" s="10" t="s">
        <v>687</v>
      </c>
      <c r="E1246" s="7" t="s">
        <v>688</v>
      </c>
      <c r="G1246" s="22" t="s">
        <v>4019</v>
      </c>
      <c r="H1246" s="22">
        <v>2</v>
      </c>
      <c r="AF1246" s="21"/>
      <c r="AG1246" s="21"/>
      <c r="AH1246" s="21"/>
      <c r="AI1246" s="21"/>
      <c r="AJ1246" s="21"/>
      <c r="AK1246" s="21"/>
      <c r="AL1246" s="21"/>
      <c r="AM1246" s="21"/>
      <c r="AN1246" s="21"/>
    </row>
    <row r="1247" spans="1:40" x14ac:dyDescent="0.25">
      <c r="A1247" s="7" t="s">
        <v>2003</v>
      </c>
      <c r="C1247" s="38">
        <v>10.16</v>
      </c>
      <c r="D1247" s="10" t="s">
        <v>2001</v>
      </c>
      <c r="E1247" s="7" t="s">
        <v>2002</v>
      </c>
      <c r="G1247" s="22" t="s">
        <v>4020</v>
      </c>
      <c r="H1247" s="22">
        <v>2</v>
      </c>
      <c r="AF1247" s="21"/>
      <c r="AG1247" s="21"/>
      <c r="AH1247" s="21"/>
      <c r="AI1247" s="21"/>
      <c r="AJ1247" s="21"/>
      <c r="AK1247" s="21"/>
      <c r="AL1247" s="21"/>
      <c r="AM1247" s="21"/>
      <c r="AN1247" s="21"/>
    </row>
    <row r="1248" spans="1:40" x14ac:dyDescent="0.25">
      <c r="A1248" s="7"/>
      <c r="B1248" s="8" t="s">
        <v>1350</v>
      </c>
      <c r="C1248" s="38">
        <v>2.94</v>
      </c>
      <c r="D1248" s="10" t="s">
        <v>1610</v>
      </c>
      <c r="E1248" s="7" t="s">
        <v>1900</v>
      </c>
      <c r="G1248" s="22" t="s">
        <v>4020</v>
      </c>
      <c r="H1248" s="22">
        <v>2</v>
      </c>
      <c r="AF1248" s="21"/>
      <c r="AG1248" s="21"/>
      <c r="AH1248" s="21"/>
      <c r="AI1248" s="21"/>
      <c r="AJ1248" s="21"/>
      <c r="AK1248" s="21"/>
      <c r="AL1248" s="21"/>
      <c r="AM1248" s="21"/>
      <c r="AN1248" s="21"/>
    </row>
    <row r="1249" spans="1:40" x14ac:dyDescent="0.25">
      <c r="A1249" s="7" t="s">
        <v>689</v>
      </c>
      <c r="B1249" s="8">
        <v>851770006859</v>
      </c>
      <c r="C1249" s="38">
        <v>23.37</v>
      </c>
      <c r="D1249" s="10" t="s">
        <v>690</v>
      </c>
      <c r="E1249" s="7" t="s">
        <v>691</v>
      </c>
      <c r="G1249" s="22" t="s">
        <v>4020</v>
      </c>
      <c r="H1249" s="22">
        <v>2</v>
      </c>
      <c r="AF1249" s="21"/>
      <c r="AG1249" s="21"/>
      <c r="AH1249" s="21"/>
      <c r="AI1249" s="21"/>
      <c r="AJ1249" s="21"/>
      <c r="AK1249" s="21"/>
      <c r="AL1249" s="21"/>
      <c r="AM1249" s="21"/>
      <c r="AN1249" s="21"/>
    </row>
    <row r="1250" spans="1:40" x14ac:dyDescent="0.25">
      <c r="A1250" s="7" t="s">
        <v>692</v>
      </c>
      <c r="C1250" s="38">
        <v>14.48</v>
      </c>
      <c r="D1250" s="10" t="s">
        <v>693</v>
      </c>
      <c r="E1250" s="7" t="s">
        <v>694</v>
      </c>
      <c r="G1250" s="22" t="s">
        <v>4020</v>
      </c>
      <c r="H1250" s="22">
        <v>2</v>
      </c>
      <c r="AF1250" s="21"/>
      <c r="AG1250" s="21"/>
      <c r="AH1250" s="21"/>
      <c r="AI1250" s="21"/>
      <c r="AJ1250" s="21"/>
      <c r="AK1250" s="21"/>
      <c r="AL1250" s="21"/>
      <c r="AM1250" s="21"/>
      <c r="AN1250" s="21"/>
    </row>
    <row r="1251" spans="1:40" x14ac:dyDescent="0.25">
      <c r="A1251" s="21">
        <v>2150915</v>
      </c>
      <c r="B1251" s="59" t="s">
        <v>1439</v>
      </c>
      <c r="C1251" s="63">
        <v>66.08</v>
      </c>
      <c r="D1251" s="102" t="s">
        <v>1762</v>
      </c>
      <c r="E1251" s="31" t="s">
        <v>1</v>
      </c>
      <c r="F1251" s="21"/>
      <c r="G1251" s="22" t="s">
        <v>4020</v>
      </c>
      <c r="H1251" s="22">
        <v>2</v>
      </c>
      <c r="I1251" s="22"/>
      <c r="J1251" s="22"/>
      <c r="K1251" s="22"/>
      <c r="L1251" s="22"/>
      <c r="M1251" s="22"/>
      <c r="N1251" s="22"/>
      <c r="O1251" s="22"/>
      <c r="P1251" s="22"/>
      <c r="Q1251" s="22"/>
      <c r="R1251" s="22"/>
      <c r="S1251" s="22"/>
      <c r="T1251" s="22"/>
      <c r="U1251" s="22"/>
      <c r="V1251" s="22"/>
      <c r="W1251" s="22"/>
      <c r="X1251" s="22"/>
      <c r="Y1251" s="22"/>
      <c r="Z1251" s="22"/>
      <c r="AA1251" s="22"/>
      <c r="AB1251" s="22"/>
      <c r="AC1251" s="22"/>
      <c r="AD1251" s="22"/>
      <c r="AE1251" s="22"/>
      <c r="AF1251" s="22"/>
      <c r="AG1251" s="22"/>
      <c r="AH1251" s="22"/>
      <c r="AI1251" s="22"/>
      <c r="AJ1251" s="22"/>
      <c r="AK1251" s="22"/>
      <c r="AL1251" s="22"/>
      <c r="AM1251" s="22"/>
      <c r="AN1251" s="22"/>
    </row>
    <row r="1252" spans="1:40" x14ac:dyDescent="0.25">
      <c r="A1252" s="21">
        <v>2125969</v>
      </c>
      <c r="B1252" s="59" t="s">
        <v>2251</v>
      </c>
      <c r="C1252" s="63">
        <v>61.6</v>
      </c>
      <c r="D1252" s="102" t="s">
        <v>2288</v>
      </c>
      <c r="E1252" s="31" t="s">
        <v>1</v>
      </c>
      <c r="F1252" s="21"/>
      <c r="G1252" s="22" t="s">
        <v>4020</v>
      </c>
      <c r="H1252" s="22">
        <v>2</v>
      </c>
      <c r="I1252" s="22"/>
      <c r="J1252" s="22"/>
      <c r="K1252" s="22"/>
      <c r="L1252" s="22"/>
      <c r="M1252" s="22"/>
      <c r="N1252" s="22"/>
      <c r="O1252" s="22"/>
      <c r="P1252" s="22"/>
      <c r="Q1252" s="22"/>
      <c r="R1252" s="22"/>
      <c r="S1252" s="22"/>
      <c r="T1252" s="22"/>
      <c r="U1252" s="22"/>
      <c r="V1252" s="22"/>
      <c r="W1252" s="22"/>
      <c r="X1252" s="22"/>
      <c r="Y1252" s="22"/>
      <c r="Z1252" s="22"/>
      <c r="AA1252" s="22"/>
      <c r="AB1252" s="22"/>
      <c r="AC1252" s="22"/>
      <c r="AD1252" s="22"/>
      <c r="AE1252" s="22"/>
      <c r="AF1252" s="22"/>
      <c r="AG1252" s="22"/>
      <c r="AH1252" s="22"/>
      <c r="AI1252" s="22"/>
      <c r="AJ1252" s="22"/>
      <c r="AK1252" s="22"/>
      <c r="AL1252" s="22"/>
      <c r="AM1252" s="22"/>
      <c r="AN1252" s="22"/>
    </row>
    <row r="1253" spans="1:40" x14ac:dyDescent="0.25">
      <c r="A1253" s="21" t="s">
        <v>2210</v>
      </c>
      <c r="B1253" s="28" t="s">
        <v>1839</v>
      </c>
      <c r="C1253" s="63">
        <v>61.6</v>
      </c>
      <c r="D1253" s="101" t="s">
        <v>1789</v>
      </c>
      <c r="E1253" s="29" t="s">
        <v>1</v>
      </c>
      <c r="F1253" s="21"/>
      <c r="G1253" s="22" t="s">
        <v>4020</v>
      </c>
      <c r="H1253" s="22">
        <v>2</v>
      </c>
      <c r="I1253" s="22"/>
      <c r="J1253" s="22"/>
      <c r="K1253" s="22"/>
      <c r="L1253" s="22"/>
      <c r="M1253" s="22"/>
      <c r="N1253" s="22"/>
      <c r="O1253" s="22"/>
      <c r="P1253" s="22"/>
      <c r="Q1253" s="22"/>
      <c r="R1253" s="22"/>
      <c r="S1253" s="22"/>
      <c r="T1253" s="22"/>
      <c r="U1253" s="22"/>
      <c r="V1253" s="22"/>
      <c r="W1253" s="22"/>
      <c r="X1253" s="22"/>
      <c r="Y1253" s="22"/>
      <c r="Z1253" s="22"/>
      <c r="AA1253" s="22"/>
      <c r="AB1253" s="22"/>
      <c r="AC1253" s="22"/>
      <c r="AD1253" s="22"/>
      <c r="AE1253" s="22"/>
      <c r="AF1253" s="22"/>
      <c r="AG1253" s="22"/>
      <c r="AH1253" s="22"/>
      <c r="AI1253" s="22"/>
      <c r="AJ1253" s="22"/>
      <c r="AK1253" s="22"/>
      <c r="AL1253" s="22"/>
      <c r="AM1253" s="22"/>
      <c r="AN1253" s="22"/>
    </row>
    <row r="1254" spans="1:40" x14ac:dyDescent="0.25">
      <c r="A1254" s="21">
        <v>81010.14</v>
      </c>
      <c r="B1254" s="59" t="s">
        <v>2438</v>
      </c>
      <c r="C1254" s="63">
        <v>25.2</v>
      </c>
      <c r="D1254" s="102" t="s">
        <v>2392</v>
      </c>
      <c r="E1254" s="31" t="s">
        <v>1</v>
      </c>
      <c r="F1254" s="21"/>
      <c r="G1254" s="22" t="s">
        <v>4020</v>
      </c>
      <c r="H1254" s="22">
        <v>2</v>
      </c>
      <c r="I1254" s="22"/>
      <c r="J1254" s="22"/>
      <c r="K1254" s="22"/>
      <c r="L1254" s="22"/>
      <c r="M1254" s="22"/>
      <c r="N1254" s="22"/>
      <c r="O1254" s="22"/>
      <c r="P1254" s="22"/>
      <c r="Q1254" s="22"/>
      <c r="R1254" s="22"/>
      <c r="S1254" s="22"/>
      <c r="T1254" s="22"/>
      <c r="U1254" s="22"/>
      <c r="V1254" s="22"/>
      <c r="W1254" s="22"/>
      <c r="X1254" s="22"/>
      <c r="Y1254" s="22"/>
      <c r="Z1254" s="22"/>
      <c r="AA1254" s="22"/>
      <c r="AB1254" s="22"/>
      <c r="AC1254" s="22"/>
      <c r="AD1254" s="22"/>
      <c r="AE1254" s="22"/>
      <c r="AF1254" s="22"/>
      <c r="AG1254" s="22"/>
      <c r="AH1254" s="22"/>
      <c r="AI1254" s="22"/>
      <c r="AJ1254" s="22"/>
      <c r="AK1254" s="22"/>
      <c r="AL1254" s="22"/>
      <c r="AM1254" s="22"/>
      <c r="AN1254" s="22"/>
    </row>
    <row r="1255" spans="1:40" x14ac:dyDescent="0.25">
      <c r="A1255" s="21">
        <v>2195809</v>
      </c>
      <c r="B1255" s="54" t="s">
        <v>3075</v>
      </c>
      <c r="C1255" s="63">
        <v>24.08</v>
      </c>
      <c r="D1255" s="105" t="s">
        <v>3059</v>
      </c>
      <c r="E1255" s="52" t="s">
        <v>1</v>
      </c>
      <c r="F1255" s="21"/>
      <c r="G1255" s="22" t="s">
        <v>4019</v>
      </c>
      <c r="H1255" s="22">
        <v>2</v>
      </c>
      <c r="I1255" s="22"/>
      <c r="J1255" s="22"/>
      <c r="K1255" s="22"/>
      <c r="L1255" s="22"/>
      <c r="M1255" s="22"/>
      <c r="N1255" s="22"/>
      <c r="O1255" s="22"/>
      <c r="P1255" s="22"/>
      <c r="Q1255" s="22"/>
      <c r="R1255" s="22"/>
      <c r="S1255" s="22"/>
      <c r="T1255" s="22"/>
      <c r="U1255" s="22"/>
      <c r="V1255" s="22"/>
      <c r="W1255" s="22"/>
      <c r="X1255" s="22"/>
      <c r="Y1255" s="22"/>
      <c r="Z1255" s="22"/>
      <c r="AA1255" s="22"/>
      <c r="AB1255" s="22"/>
      <c r="AC1255" s="22"/>
      <c r="AD1255" s="22"/>
      <c r="AE1255" s="22"/>
      <c r="AF1255" s="22"/>
      <c r="AG1255" s="22"/>
      <c r="AH1255" s="22"/>
      <c r="AI1255" s="22"/>
      <c r="AJ1255" s="22"/>
      <c r="AK1255" s="22"/>
      <c r="AL1255" s="22"/>
      <c r="AM1255" s="22"/>
      <c r="AN1255" s="22"/>
    </row>
    <row r="1256" spans="1:40" s="7" customFormat="1" x14ac:dyDescent="0.25">
      <c r="A1256" s="21">
        <v>2153501</v>
      </c>
      <c r="B1256" s="57" t="s">
        <v>1858</v>
      </c>
      <c r="C1256" s="63">
        <v>21.84</v>
      </c>
      <c r="D1256" s="22" t="s">
        <v>1808</v>
      </c>
      <c r="E1256" s="21" t="s">
        <v>1</v>
      </c>
      <c r="F1256" s="21"/>
      <c r="G1256" s="22" t="s">
        <v>4020</v>
      </c>
      <c r="H1256" s="22">
        <v>2</v>
      </c>
      <c r="I1256" s="22"/>
      <c r="J1256" s="22"/>
      <c r="K1256" s="22"/>
      <c r="L1256" s="22"/>
      <c r="M1256" s="22"/>
      <c r="N1256" s="22"/>
      <c r="O1256" s="22"/>
      <c r="P1256" s="22"/>
      <c r="Q1256" s="22"/>
      <c r="R1256" s="22"/>
      <c r="S1256" s="22"/>
      <c r="T1256" s="22"/>
      <c r="U1256" s="22"/>
      <c r="V1256" s="22"/>
      <c r="W1256" s="22"/>
      <c r="X1256" s="22"/>
      <c r="Y1256" s="22"/>
      <c r="Z1256" s="22"/>
      <c r="AA1256" s="22"/>
      <c r="AB1256" s="22"/>
      <c r="AC1256" s="22"/>
      <c r="AD1256" s="22"/>
      <c r="AE1256" s="22"/>
      <c r="AF1256" s="22"/>
      <c r="AG1256" s="22"/>
      <c r="AH1256" s="22"/>
      <c r="AI1256" s="22"/>
      <c r="AJ1256" s="22"/>
      <c r="AK1256" s="22"/>
      <c r="AL1256" s="22"/>
      <c r="AM1256" s="22"/>
      <c r="AN1256" s="22"/>
    </row>
    <row r="1257" spans="1:40" ht="15.75" customHeight="1" x14ac:dyDescent="0.25">
      <c r="A1257" s="88" t="s">
        <v>2168</v>
      </c>
      <c r="B1257" s="57" t="s">
        <v>2249</v>
      </c>
      <c r="C1257" s="63">
        <v>11.09</v>
      </c>
      <c r="D1257" s="112" t="s">
        <v>2483</v>
      </c>
      <c r="E1257" s="76" t="s">
        <v>1</v>
      </c>
      <c r="F1257" s="21"/>
      <c r="G1257" s="22" t="s">
        <v>4019</v>
      </c>
      <c r="H1257" s="22">
        <v>3</v>
      </c>
      <c r="I1257" s="22"/>
      <c r="J1257" s="22"/>
      <c r="K1257" s="22"/>
      <c r="L1257" s="22"/>
      <c r="M1257" s="22"/>
      <c r="N1257" s="22"/>
      <c r="O1257" s="22"/>
      <c r="P1257" s="22"/>
      <c r="Q1257" s="22"/>
      <c r="R1257" s="22"/>
      <c r="S1257" s="22"/>
      <c r="T1257" s="22"/>
      <c r="U1257" s="22"/>
      <c r="V1257" s="22"/>
      <c r="W1257" s="22"/>
      <c r="X1257" s="22"/>
      <c r="Y1257" s="22"/>
      <c r="Z1257" s="22"/>
      <c r="AA1257" s="22"/>
      <c r="AB1257" s="22"/>
      <c r="AC1257" s="22"/>
      <c r="AD1257" s="22"/>
      <c r="AE1257" s="22"/>
      <c r="AF1257" s="22"/>
      <c r="AG1257" s="22"/>
      <c r="AH1257" s="22"/>
      <c r="AI1257" s="22"/>
      <c r="AJ1257" s="22"/>
      <c r="AK1257" s="22"/>
      <c r="AL1257" s="22"/>
      <c r="AM1257" s="22"/>
      <c r="AN1257" s="22"/>
    </row>
    <row r="1258" spans="1:40" ht="15.75" customHeight="1" x14ac:dyDescent="0.25">
      <c r="A1258" s="21" t="s">
        <v>2166</v>
      </c>
      <c r="B1258" s="57" t="s">
        <v>2247</v>
      </c>
      <c r="C1258" s="63">
        <v>8.4</v>
      </c>
      <c r="D1258" s="106" t="s">
        <v>2481</v>
      </c>
      <c r="E1258" s="76" t="s">
        <v>1</v>
      </c>
      <c r="F1258" s="21"/>
      <c r="G1258" s="22" t="s">
        <v>4019</v>
      </c>
      <c r="H1258" s="22">
        <v>4</v>
      </c>
      <c r="I1258" s="22"/>
      <c r="J1258" s="22"/>
      <c r="K1258" s="22"/>
      <c r="L1258" s="22"/>
      <c r="M1258" s="22"/>
      <c r="N1258" s="22"/>
      <c r="O1258" s="22"/>
      <c r="P1258" s="22"/>
      <c r="Q1258" s="22"/>
      <c r="R1258" s="22"/>
      <c r="S1258" s="22"/>
      <c r="T1258" s="22"/>
      <c r="U1258" s="22"/>
      <c r="V1258" s="22"/>
      <c r="W1258" s="22"/>
      <c r="X1258" s="22"/>
      <c r="Y1258" s="22"/>
      <c r="Z1258" s="22"/>
      <c r="AA1258" s="22"/>
      <c r="AB1258" s="22"/>
      <c r="AC1258" s="22"/>
      <c r="AD1258" s="22"/>
      <c r="AE1258" s="22"/>
      <c r="AF1258" s="22"/>
      <c r="AG1258" s="22"/>
      <c r="AH1258" s="22"/>
      <c r="AI1258" s="22"/>
      <c r="AJ1258" s="22"/>
      <c r="AK1258" s="22"/>
      <c r="AL1258" s="22"/>
      <c r="AM1258" s="22"/>
      <c r="AN1258" s="22"/>
    </row>
    <row r="1259" spans="1:40" ht="15.75" customHeight="1" x14ac:dyDescent="0.25">
      <c r="A1259" s="21" t="s">
        <v>2167</v>
      </c>
      <c r="B1259" s="57" t="s">
        <v>2248</v>
      </c>
      <c r="C1259" s="63">
        <v>7.28</v>
      </c>
      <c r="D1259" s="106" t="s">
        <v>2482</v>
      </c>
      <c r="E1259" s="76" t="s">
        <v>1</v>
      </c>
      <c r="F1259" s="21"/>
      <c r="G1259" s="22" t="s">
        <v>4020</v>
      </c>
      <c r="H1259" s="22">
        <v>4</v>
      </c>
      <c r="I1259" s="22"/>
      <c r="J1259" s="22"/>
      <c r="K1259" s="22"/>
      <c r="L1259" s="22"/>
      <c r="M1259" s="22"/>
      <c r="N1259" s="22"/>
      <c r="O1259" s="22"/>
      <c r="P1259" s="22"/>
      <c r="Q1259" s="22"/>
      <c r="R1259" s="22"/>
      <c r="S1259" s="22"/>
      <c r="T1259" s="22"/>
      <c r="U1259" s="22"/>
      <c r="V1259" s="22"/>
      <c r="W1259" s="22"/>
      <c r="X1259" s="22"/>
      <c r="Y1259" s="22"/>
      <c r="Z1259" s="22"/>
      <c r="AA1259" s="22"/>
      <c r="AB1259" s="22"/>
      <c r="AC1259" s="22"/>
      <c r="AD1259" s="22"/>
      <c r="AE1259" s="22"/>
      <c r="AF1259" s="22"/>
      <c r="AG1259" s="22"/>
      <c r="AH1259" s="22"/>
      <c r="AI1259" s="22"/>
      <c r="AJ1259" s="22"/>
      <c r="AK1259" s="22"/>
      <c r="AL1259" s="22"/>
      <c r="AM1259" s="22"/>
      <c r="AN1259" s="22"/>
    </row>
    <row r="1260" spans="1:40" ht="15.75" customHeight="1" x14ac:dyDescent="0.25">
      <c r="A1260" s="21">
        <v>2132650</v>
      </c>
      <c r="B1260" s="59" t="s">
        <v>2284</v>
      </c>
      <c r="C1260" s="63">
        <v>43.68</v>
      </c>
      <c r="D1260" s="102" t="s">
        <v>2320</v>
      </c>
      <c r="E1260" s="31" t="s">
        <v>2326</v>
      </c>
      <c r="F1260" s="21"/>
      <c r="G1260" s="22" t="s">
        <v>4020</v>
      </c>
      <c r="H1260" s="22">
        <v>2</v>
      </c>
      <c r="I1260" s="22"/>
      <c r="J1260" s="22"/>
      <c r="K1260" s="22"/>
      <c r="L1260" s="22"/>
      <c r="M1260" s="22"/>
      <c r="N1260" s="22"/>
      <c r="O1260" s="22"/>
      <c r="P1260" s="22"/>
      <c r="Q1260" s="22"/>
      <c r="R1260" s="22"/>
      <c r="S1260" s="22"/>
      <c r="T1260" s="22"/>
      <c r="U1260" s="22"/>
      <c r="V1260" s="22"/>
      <c r="W1260" s="22"/>
      <c r="X1260" s="22"/>
      <c r="Y1260" s="22"/>
      <c r="Z1260" s="22"/>
      <c r="AA1260" s="22"/>
      <c r="AB1260" s="22"/>
      <c r="AC1260" s="22"/>
      <c r="AD1260" s="22"/>
      <c r="AE1260" s="22"/>
      <c r="AF1260" s="22"/>
      <c r="AG1260" s="22"/>
      <c r="AH1260" s="22"/>
      <c r="AI1260" s="22"/>
      <c r="AJ1260" s="22"/>
      <c r="AK1260" s="22"/>
      <c r="AL1260" s="22"/>
      <c r="AM1260" s="22"/>
      <c r="AN1260" s="22"/>
    </row>
    <row r="1261" spans="1:40" ht="15.75" customHeight="1" x14ac:dyDescent="0.25">
      <c r="A1261" s="7"/>
      <c r="B1261" s="8" t="s">
        <v>1457</v>
      </c>
      <c r="C1261" s="38">
        <v>12.28</v>
      </c>
      <c r="D1261" s="10" t="s">
        <v>1713</v>
      </c>
      <c r="E1261" s="7" t="s">
        <v>1922</v>
      </c>
      <c r="G1261" s="22" t="s">
        <v>4019</v>
      </c>
      <c r="H1261" s="22">
        <v>4</v>
      </c>
      <c r="AF1261" s="21"/>
      <c r="AG1261" s="21"/>
      <c r="AH1261" s="21"/>
      <c r="AI1261" s="21"/>
      <c r="AJ1261" s="21"/>
      <c r="AK1261" s="21"/>
      <c r="AL1261" s="21"/>
      <c r="AM1261" s="21"/>
      <c r="AN1261" s="21"/>
    </row>
    <row r="1262" spans="1:40" ht="15.75" customHeight="1" x14ac:dyDescent="0.25">
      <c r="A1262" s="7"/>
      <c r="B1262" s="8" t="s">
        <v>1403</v>
      </c>
      <c r="C1262" s="38">
        <v>9.98</v>
      </c>
      <c r="D1262" s="10" t="s">
        <v>1661</v>
      </c>
      <c r="E1262" s="7" t="s">
        <v>1863</v>
      </c>
      <c r="G1262" s="22" t="s">
        <v>4019</v>
      </c>
      <c r="H1262" s="22">
        <v>3</v>
      </c>
      <c r="AF1262" s="21"/>
      <c r="AG1262" s="21"/>
      <c r="AH1262" s="21"/>
      <c r="AI1262" s="21"/>
      <c r="AJ1262" s="21"/>
      <c r="AK1262" s="21"/>
      <c r="AL1262" s="21"/>
      <c r="AM1262" s="21"/>
      <c r="AN1262" s="21"/>
    </row>
    <row r="1263" spans="1:40" x14ac:dyDescent="0.25">
      <c r="A1263" s="7"/>
      <c r="B1263" s="8" t="s">
        <v>1739</v>
      </c>
      <c r="C1263" s="38">
        <v>3.72</v>
      </c>
      <c r="D1263" s="10" t="s">
        <v>1486</v>
      </c>
      <c r="E1263" s="7" t="s">
        <v>1863</v>
      </c>
      <c r="G1263" s="22" t="s">
        <v>4020</v>
      </c>
      <c r="H1263" s="22">
        <v>4</v>
      </c>
      <c r="AF1263" s="21"/>
      <c r="AG1263" s="21"/>
      <c r="AH1263" s="21"/>
      <c r="AI1263" s="21"/>
      <c r="AJ1263" s="21"/>
      <c r="AK1263" s="21"/>
      <c r="AL1263" s="21"/>
      <c r="AM1263" s="21"/>
      <c r="AN1263" s="21"/>
    </row>
    <row r="1264" spans="1:40" x14ac:dyDescent="0.25">
      <c r="A1264" s="7"/>
      <c r="B1264" s="8" t="s">
        <v>1429</v>
      </c>
      <c r="C1264" s="38">
        <v>21.96</v>
      </c>
      <c r="D1264" s="10" t="s">
        <v>1687</v>
      </c>
      <c r="E1264" s="7" t="s">
        <v>1918</v>
      </c>
      <c r="G1264" s="22" t="s">
        <v>4020</v>
      </c>
      <c r="H1264" s="22">
        <v>2</v>
      </c>
      <c r="AF1264" s="21"/>
      <c r="AG1264" s="21"/>
      <c r="AH1264" s="21"/>
      <c r="AI1264" s="21"/>
      <c r="AJ1264" s="21"/>
      <c r="AK1264" s="21"/>
      <c r="AL1264" s="21"/>
      <c r="AM1264" s="21"/>
      <c r="AN1264" s="21"/>
    </row>
    <row r="1265" spans="1:40" x14ac:dyDescent="0.25">
      <c r="A1265" s="7"/>
      <c r="B1265" s="8" t="s">
        <v>1441</v>
      </c>
      <c r="C1265" s="38">
        <v>21.08</v>
      </c>
      <c r="D1265" s="10" t="s">
        <v>1697</v>
      </c>
      <c r="E1265" s="7" t="s">
        <v>1918</v>
      </c>
      <c r="G1265" s="22" t="s">
        <v>4019</v>
      </c>
      <c r="H1265" s="22">
        <v>2</v>
      </c>
      <c r="AF1265" s="21"/>
      <c r="AG1265" s="21"/>
      <c r="AH1265" s="21"/>
      <c r="AI1265" s="21"/>
      <c r="AJ1265" s="21"/>
      <c r="AK1265" s="21"/>
      <c r="AL1265" s="21"/>
      <c r="AM1265" s="21"/>
      <c r="AN1265" s="21"/>
    </row>
    <row r="1266" spans="1:40" x14ac:dyDescent="0.25">
      <c r="A1266" s="21" t="s">
        <v>698</v>
      </c>
      <c r="C1266" s="38">
        <v>48.7</v>
      </c>
      <c r="D1266" s="10" t="s">
        <v>699</v>
      </c>
      <c r="E1266" s="7" t="s">
        <v>697</v>
      </c>
      <c r="G1266" s="22" t="s">
        <v>4020</v>
      </c>
      <c r="H1266" s="22">
        <v>2</v>
      </c>
      <c r="AF1266" s="21"/>
      <c r="AG1266" s="21"/>
      <c r="AH1266" s="21"/>
      <c r="AI1266" s="21"/>
      <c r="AJ1266" s="21"/>
      <c r="AK1266" s="21"/>
      <c r="AL1266" s="21"/>
      <c r="AM1266" s="21"/>
      <c r="AN1266" s="21"/>
    </row>
    <row r="1267" spans="1:40" x14ac:dyDescent="0.25">
      <c r="B1267" s="8" t="s">
        <v>1342</v>
      </c>
      <c r="C1267" s="38">
        <v>22.84</v>
      </c>
      <c r="D1267" s="10" t="s">
        <v>1602</v>
      </c>
      <c r="E1267" s="7" t="s">
        <v>1898</v>
      </c>
      <c r="G1267" s="22" t="s">
        <v>4020</v>
      </c>
      <c r="H1267" s="22">
        <v>2</v>
      </c>
      <c r="AF1267" s="21"/>
      <c r="AG1267" s="21"/>
      <c r="AH1267" s="21"/>
      <c r="AI1267" s="21"/>
      <c r="AJ1267" s="21"/>
      <c r="AK1267" s="21"/>
      <c r="AL1267" s="21"/>
      <c r="AM1267" s="21"/>
      <c r="AN1267" s="21"/>
    </row>
    <row r="1268" spans="1:40" s="26" customFormat="1" x14ac:dyDescent="0.25">
      <c r="A1268" s="21" t="s">
        <v>695</v>
      </c>
      <c r="B1268" s="8"/>
      <c r="C1268" s="38">
        <v>16.71</v>
      </c>
      <c r="D1268" s="10" t="s">
        <v>696</v>
      </c>
      <c r="E1268" s="7" t="s">
        <v>697</v>
      </c>
      <c r="F1268" s="7"/>
      <c r="G1268" s="22" t="s">
        <v>4020</v>
      </c>
      <c r="H1268" s="22">
        <v>2</v>
      </c>
      <c r="I1268" s="10"/>
      <c r="J1268" s="10"/>
      <c r="K1268" s="10"/>
      <c r="L1268" s="10"/>
      <c r="M1268" s="10"/>
      <c r="N1268" s="10"/>
      <c r="O1268" s="10"/>
      <c r="P1268" s="10"/>
      <c r="Q1268" s="10"/>
      <c r="R1268" s="10"/>
      <c r="S1268" s="10"/>
      <c r="T1268" s="10"/>
      <c r="U1268" s="10"/>
      <c r="V1268" s="10"/>
      <c r="W1268" s="10"/>
      <c r="X1268" s="10"/>
      <c r="Y1268" s="10"/>
      <c r="Z1268" s="10"/>
      <c r="AA1268" s="10"/>
      <c r="AB1268" s="10"/>
      <c r="AC1268" s="10"/>
      <c r="AD1268" s="10"/>
      <c r="AE1268" s="10"/>
      <c r="AF1268" s="21"/>
      <c r="AG1268" s="21"/>
      <c r="AH1268" s="21"/>
      <c r="AI1268" s="21"/>
      <c r="AJ1268" s="21"/>
      <c r="AK1268" s="21"/>
      <c r="AL1268" s="21"/>
      <c r="AM1268" s="21"/>
      <c r="AN1268" s="21"/>
    </row>
    <row r="1269" spans="1:40" x14ac:dyDescent="0.25">
      <c r="A1269" s="7"/>
      <c r="B1269" s="8" t="s">
        <v>1264</v>
      </c>
      <c r="C1269" s="38">
        <v>11.05</v>
      </c>
      <c r="D1269" s="10" t="s">
        <v>1527</v>
      </c>
      <c r="E1269" s="7" t="s">
        <v>1955</v>
      </c>
      <c r="G1269" s="22" t="s">
        <v>4020</v>
      </c>
      <c r="H1269" s="22">
        <v>2</v>
      </c>
      <c r="AF1269" s="21"/>
      <c r="AG1269" s="21"/>
      <c r="AH1269" s="21"/>
      <c r="AI1269" s="21"/>
      <c r="AJ1269" s="21"/>
      <c r="AK1269" s="21"/>
      <c r="AL1269" s="21"/>
      <c r="AM1269" s="21"/>
      <c r="AN1269" s="21"/>
    </row>
    <row r="1270" spans="1:40" x14ac:dyDescent="0.25">
      <c r="A1270" s="7" t="s">
        <v>700</v>
      </c>
      <c r="C1270" s="38">
        <v>22.23</v>
      </c>
      <c r="D1270" s="10" t="s">
        <v>701</v>
      </c>
      <c r="E1270" s="7" t="s">
        <v>702</v>
      </c>
      <c r="G1270" s="22" t="s">
        <v>4019</v>
      </c>
      <c r="H1270" s="22">
        <v>4</v>
      </c>
      <c r="AF1270" s="21"/>
      <c r="AG1270" s="21"/>
      <c r="AH1270" s="21"/>
      <c r="AI1270" s="21"/>
      <c r="AJ1270" s="21"/>
      <c r="AK1270" s="21"/>
      <c r="AL1270" s="21"/>
      <c r="AM1270" s="21"/>
      <c r="AN1270" s="21"/>
    </row>
    <row r="1271" spans="1:40" x14ac:dyDescent="0.25">
      <c r="A1271" s="7" t="s">
        <v>710</v>
      </c>
      <c r="C1271" s="38">
        <v>25.23</v>
      </c>
      <c r="D1271" s="10" t="s">
        <v>711</v>
      </c>
      <c r="E1271" s="7" t="s">
        <v>705</v>
      </c>
      <c r="G1271" s="22" t="s">
        <v>4020</v>
      </c>
      <c r="H1271" s="22">
        <v>2</v>
      </c>
      <c r="AF1271" s="21"/>
      <c r="AG1271" s="21"/>
      <c r="AH1271" s="21"/>
      <c r="AI1271" s="21"/>
      <c r="AJ1271" s="21"/>
      <c r="AK1271" s="21"/>
      <c r="AL1271" s="21"/>
      <c r="AM1271" s="21"/>
      <c r="AN1271" s="21"/>
    </row>
    <row r="1272" spans="1:40" x14ac:dyDescent="0.25">
      <c r="A1272" s="7" t="s">
        <v>712</v>
      </c>
      <c r="C1272" s="38">
        <v>25.04</v>
      </c>
      <c r="D1272" s="10" t="s">
        <v>713</v>
      </c>
      <c r="E1272" s="7" t="s">
        <v>705</v>
      </c>
      <c r="G1272" s="22" t="s">
        <v>4020</v>
      </c>
      <c r="H1272" s="22">
        <v>2</v>
      </c>
      <c r="AF1272" s="21"/>
      <c r="AG1272" s="21"/>
      <c r="AH1272" s="21"/>
      <c r="AI1272" s="21"/>
      <c r="AJ1272" s="21"/>
      <c r="AK1272" s="21"/>
      <c r="AL1272" s="21"/>
      <c r="AM1272" s="21"/>
      <c r="AN1272" s="21"/>
    </row>
    <row r="1273" spans="1:40" x14ac:dyDescent="0.25">
      <c r="A1273" s="7" t="s">
        <v>703</v>
      </c>
      <c r="C1273" s="38">
        <v>25.04</v>
      </c>
      <c r="D1273" s="10" t="s">
        <v>704</v>
      </c>
      <c r="E1273" s="7" t="s">
        <v>705</v>
      </c>
      <c r="G1273" s="22" t="s">
        <v>4020</v>
      </c>
      <c r="H1273" s="22">
        <v>2</v>
      </c>
      <c r="AF1273" s="21"/>
      <c r="AG1273" s="21"/>
      <c r="AH1273" s="21"/>
      <c r="AI1273" s="21"/>
      <c r="AJ1273" s="21"/>
      <c r="AK1273" s="21"/>
      <c r="AL1273" s="21"/>
      <c r="AM1273" s="21"/>
      <c r="AN1273" s="21"/>
    </row>
    <row r="1274" spans="1:40" x14ac:dyDescent="0.25">
      <c r="A1274" s="7" t="s">
        <v>716</v>
      </c>
      <c r="C1274" s="38">
        <v>8.0299999999999994</v>
      </c>
      <c r="D1274" s="10" t="s">
        <v>717</v>
      </c>
      <c r="E1274" s="7" t="s">
        <v>705</v>
      </c>
      <c r="G1274" s="22" t="s">
        <v>4019</v>
      </c>
      <c r="H1274" s="22">
        <v>3</v>
      </c>
      <c r="AF1274" s="21"/>
      <c r="AG1274" s="21"/>
      <c r="AH1274" s="21"/>
      <c r="AI1274" s="21"/>
      <c r="AJ1274" s="21"/>
      <c r="AK1274" s="21"/>
      <c r="AL1274" s="21"/>
      <c r="AM1274" s="21"/>
      <c r="AN1274" s="21"/>
    </row>
    <row r="1275" spans="1:40" x14ac:dyDescent="0.25">
      <c r="A1275" s="7" t="s">
        <v>708</v>
      </c>
      <c r="C1275" s="38">
        <v>5.93</v>
      </c>
      <c r="D1275" s="10" t="s">
        <v>709</v>
      </c>
      <c r="E1275" s="7" t="s">
        <v>705</v>
      </c>
      <c r="G1275" s="22" t="s">
        <v>4020</v>
      </c>
      <c r="H1275" s="22">
        <v>2</v>
      </c>
      <c r="AF1275" s="21"/>
      <c r="AG1275" s="21"/>
      <c r="AH1275" s="21"/>
      <c r="AI1275" s="21"/>
      <c r="AJ1275" s="21"/>
      <c r="AK1275" s="21"/>
      <c r="AL1275" s="21"/>
      <c r="AM1275" s="21"/>
      <c r="AN1275" s="21"/>
    </row>
    <row r="1276" spans="1:40" s="26" customFormat="1" x14ac:dyDescent="0.25">
      <c r="A1276" s="7" t="s">
        <v>714</v>
      </c>
      <c r="B1276" s="8"/>
      <c r="C1276" s="38">
        <v>5.09</v>
      </c>
      <c r="D1276" s="10" t="s">
        <v>715</v>
      </c>
      <c r="E1276" s="7" t="s">
        <v>705</v>
      </c>
      <c r="F1276" s="7"/>
      <c r="G1276" s="22" t="s">
        <v>4019</v>
      </c>
      <c r="H1276" s="22">
        <v>2</v>
      </c>
      <c r="I1276" s="10"/>
      <c r="J1276" s="10"/>
      <c r="K1276" s="10"/>
      <c r="L1276" s="10"/>
      <c r="M1276" s="10"/>
      <c r="N1276" s="10"/>
      <c r="O1276" s="10"/>
      <c r="P1276" s="10"/>
      <c r="Q1276" s="10"/>
      <c r="R1276" s="10"/>
      <c r="S1276" s="10"/>
      <c r="T1276" s="10"/>
      <c r="U1276" s="10"/>
      <c r="V1276" s="10"/>
      <c r="W1276" s="10"/>
      <c r="X1276" s="10"/>
      <c r="Y1276" s="10"/>
      <c r="Z1276" s="10"/>
      <c r="AA1276" s="10"/>
      <c r="AB1276" s="10"/>
      <c r="AC1276" s="10"/>
      <c r="AD1276" s="10"/>
      <c r="AE1276" s="10"/>
      <c r="AF1276" s="21"/>
      <c r="AG1276" s="21"/>
      <c r="AH1276" s="21"/>
      <c r="AI1276" s="21"/>
      <c r="AJ1276" s="21"/>
      <c r="AK1276" s="21"/>
      <c r="AL1276" s="21"/>
      <c r="AM1276" s="21"/>
      <c r="AN1276" s="21"/>
    </row>
    <row r="1277" spans="1:40" s="26" customFormat="1" x14ac:dyDescent="0.25">
      <c r="A1277" s="7" t="s">
        <v>706</v>
      </c>
      <c r="B1277" s="8"/>
      <c r="C1277" s="38">
        <v>3.61</v>
      </c>
      <c r="D1277" s="10" t="s">
        <v>707</v>
      </c>
      <c r="E1277" s="7" t="s">
        <v>705</v>
      </c>
      <c r="F1277" s="7"/>
      <c r="G1277" s="22" t="s">
        <v>4020</v>
      </c>
      <c r="H1277" s="22">
        <v>2</v>
      </c>
      <c r="I1277" s="10"/>
      <c r="J1277" s="10"/>
      <c r="K1277" s="10"/>
      <c r="L1277" s="10"/>
      <c r="M1277" s="10"/>
      <c r="N1277" s="10"/>
      <c r="O1277" s="10"/>
      <c r="P1277" s="10"/>
      <c r="Q1277" s="10"/>
      <c r="R1277" s="10"/>
      <c r="S1277" s="10"/>
      <c r="T1277" s="10"/>
      <c r="U1277" s="10"/>
      <c r="V1277" s="10"/>
      <c r="W1277" s="10"/>
      <c r="X1277" s="10"/>
      <c r="Y1277" s="10"/>
      <c r="Z1277" s="10"/>
      <c r="AA1277" s="10"/>
      <c r="AB1277" s="10"/>
      <c r="AC1277" s="10"/>
      <c r="AD1277" s="10"/>
      <c r="AE1277" s="10"/>
      <c r="AF1277" s="21"/>
      <c r="AG1277" s="21"/>
      <c r="AH1277" s="21"/>
      <c r="AI1277" s="21"/>
      <c r="AJ1277" s="21"/>
      <c r="AK1277" s="21"/>
      <c r="AL1277" s="21"/>
      <c r="AM1277" s="21"/>
      <c r="AN1277" s="21"/>
    </row>
    <row r="1278" spans="1:40" x14ac:dyDescent="0.25">
      <c r="A1278" s="7" t="s">
        <v>718</v>
      </c>
      <c r="C1278" s="38">
        <v>1.85</v>
      </c>
      <c r="D1278" s="10" t="s">
        <v>719</v>
      </c>
      <c r="E1278" s="7" t="s">
        <v>705</v>
      </c>
      <c r="G1278" s="22" t="s">
        <v>4020</v>
      </c>
      <c r="H1278" s="22">
        <v>4</v>
      </c>
      <c r="AF1278" s="21"/>
      <c r="AG1278" s="21"/>
      <c r="AH1278" s="21"/>
      <c r="AI1278" s="21"/>
      <c r="AJ1278" s="21"/>
      <c r="AK1278" s="21"/>
      <c r="AL1278" s="21"/>
      <c r="AM1278" s="21"/>
      <c r="AN1278" s="21"/>
    </row>
    <row r="1279" spans="1:40" x14ac:dyDescent="0.25">
      <c r="A1279" s="7" t="s">
        <v>720</v>
      </c>
      <c r="C1279" s="38">
        <v>2.25</v>
      </c>
      <c r="D1279" s="10" t="s">
        <v>721</v>
      </c>
      <c r="E1279" s="7" t="s">
        <v>722</v>
      </c>
      <c r="G1279" s="22" t="s">
        <v>4019</v>
      </c>
      <c r="H1279" s="22">
        <v>4</v>
      </c>
      <c r="AF1279" s="21"/>
      <c r="AG1279" s="21"/>
      <c r="AH1279" s="21"/>
      <c r="AI1279" s="21"/>
      <c r="AJ1279" s="21"/>
      <c r="AK1279" s="21"/>
      <c r="AL1279" s="21"/>
      <c r="AM1279" s="21"/>
      <c r="AN1279" s="21"/>
    </row>
    <row r="1280" spans="1:40" x14ac:dyDescent="0.25">
      <c r="A1280" s="7" t="s">
        <v>2061</v>
      </c>
      <c r="B1280" s="8" t="s">
        <v>1467</v>
      </c>
      <c r="C1280" s="38">
        <v>27.89</v>
      </c>
      <c r="D1280" s="10" t="s">
        <v>2062</v>
      </c>
      <c r="E1280" s="7" t="s">
        <v>1906</v>
      </c>
      <c r="G1280" s="22" t="s">
        <v>4020</v>
      </c>
      <c r="H1280" s="22">
        <v>4</v>
      </c>
      <c r="AF1280" s="21"/>
      <c r="AG1280" s="21"/>
      <c r="AH1280" s="21"/>
      <c r="AI1280" s="21"/>
      <c r="AJ1280" s="21"/>
      <c r="AK1280" s="21"/>
      <c r="AL1280" s="21"/>
      <c r="AM1280" s="21"/>
      <c r="AN1280" s="21"/>
    </row>
    <row r="1281" spans="1:40" x14ac:dyDescent="0.25">
      <c r="A1281" s="7" t="s">
        <v>2063</v>
      </c>
      <c r="B1281" s="8" t="s">
        <v>1373</v>
      </c>
      <c r="C1281" s="38">
        <v>12.22</v>
      </c>
      <c r="D1281" s="10" t="s">
        <v>1631</v>
      </c>
      <c r="E1281" s="7" t="s">
        <v>1906</v>
      </c>
      <c r="G1281" s="22" t="s">
        <v>4019</v>
      </c>
      <c r="H1281" s="22">
        <v>3</v>
      </c>
      <c r="AF1281" s="21"/>
      <c r="AG1281" s="21"/>
      <c r="AH1281" s="21"/>
      <c r="AI1281" s="21"/>
      <c r="AJ1281" s="21"/>
      <c r="AK1281" s="21"/>
      <c r="AL1281" s="21"/>
      <c r="AM1281" s="21"/>
      <c r="AN1281" s="21"/>
    </row>
    <row r="1282" spans="1:40" x14ac:dyDescent="0.25">
      <c r="A1282" s="7"/>
      <c r="B1282" s="8" t="s">
        <v>1422</v>
      </c>
      <c r="C1282" s="38">
        <v>14.08</v>
      </c>
      <c r="D1282" s="10" t="s">
        <v>1680</v>
      </c>
      <c r="E1282" s="7" t="s">
        <v>724</v>
      </c>
      <c r="G1282" s="22" t="s">
        <v>4019</v>
      </c>
      <c r="H1282" s="22">
        <v>2</v>
      </c>
      <c r="AF1282" s="21"/>
      <c r="AG1282" s="21"/>
      <c r="AH1282" s="21"/>
      <c r="AI1282" s="21"/>
      <c r="AJ1282" s="21"/>
      <c r="AK1282" s="21"/>
      <c r="AL1282" s="21"/>
      <c r="AM1282" s="21"/>
      <c r="AN1282" s="21"/>
    </row>
    <row r="1283" spans="1:40" s="21" customFormat="1" x14ac:dyDescent="0.25">
      <c r="A1283" s="7" t="s">
        <v>727</v>
      </c>
      <c r="B1283" s="8"/>
      <c r="C1283" s="38">
        <v>8.1199999999999992</v>
      </c>
      <c r="D1283" s="10" t="s">
        <v>728</v>
      </c>
      <c r="E1283" s="7" t="s">
        <v>724</v>
      </c>
      <c r="F1283" s="7"/>
      <c r="G1283" s="22" t="s">
        <v>4020</v>
      </c>
      <c r="H1283" s="22">
        <v>2</v>
      </c>
      <c r="I1283" s="10"/>
      <c r="J1283" s="10"/>
      <c r="K1283" s="10"/>
      <c r="L1283" s="10"/>
      <c r="M1283" s="10"/>
      <c r="N1283" s="10"/>
      <c r="O1283" s="10"/>
      <c r="P1283" s="10"/>
      <c r="Q1283" s="10"/>
      <c r="R1283" s="10"/>
      <c r="S1283" s="10"/>
      <c r="T1283" s="10"/>
      <c r="U1283" s="10"/>
      <c r="V1283" s="10"/>
      <c r="W1283" s="10"/>
      <c r="X1283" s="10"/>
      <c r="Y1283" s="10"/>
      <c r="Z1283" s="10"/>
      <c r="AA1283" s="10"/>
      <c r="AB1283" s="10"/>
      <c r="AC1283" s="10"/>
      <c r="AD1283" s="10"/>
      <c r="AE1283" s="10"/>
    </row>
    <row r="1284" spans="1:40" s="21" customFormat="1" x14ac:dyDescent="0.25">
      <c r="A1284" s="7"/>
      <c r="B1284" s="8" t="s">
        <v>1411</v>
      </c>
      <c r="C1284" s="38">
        <v>7.03</v>
      </c>
      <c r="D1284" s="10" t="s">
        <v>1669</v>
      </c>
      <c r="E1284" s="7" t="s">
        <v>724</v>
      </c>
      <c r="F1284" s="7"/>
      <c r="G1284" s="22" t="s">
        <v>4020</v>
      </c>
      <c r="H1284" s="22">
        <v>2</v>
      </c>
      <c r="I1284" s="10"/>
      <c r="J1284" s="10"/>
      <c r="K1284" s="10"/>
      <c r="L1284" s="10"/>
      <c r="M1284" s="10"/>
      <c r="N1284" s="10"/>
      <c r="O1284" s="10"/>
      <c r="P1284" s="10"/>
      <c r="Q1284" s="10"/>
      <c r="R1284" s="10"/>
      <c r="S1284" s="10"/>
      <c r="T1284" s="10"/>
      <c r="U1284" s="10"/>
      <c r="V1284" s="10"/>
      <c r="W1284" s="10"/>
      <c r="X1284" s="10"/>
      <c r="Y1284" s="10"/>
      <c r="Z1284" s="10"/>
      <c r="AA1284" s="10"/>
      <c r="AB1284" s="10"/>
      <c r="AC1284" s="10"/>
      <c r="AD1284" s="10"/>
      <c r="AE1284" s="10"/>
    </row>
    <row r="1285" spans="1:40" s="21" customFormat="1" x14ac:dyDescent="0.25">
      <c r="A1285" s="7"/>
      <c r="B1285" s="8" t="s">
        <v>1737</v>
      </c>
      <c r="C1285" s="38">
        <v>7.03</v>
      </c>
      <c r="D1285" s="10" t="s">
        <v>1484</v>
      </c>
      <c r="E1285" s="7" t="s">
        <v>1861</v>
      </c>
      <c r="F1285" s="7"/>
      <c r="G1285" s="22" t="s">
        <v>4020</v>
      </c>
      <c r="H1285" s="22">
        <v>2</v>
      </c>
      <c r="I1285" s="10"/>
      <c r="J1285" s="10"/>
      <c r="K1285" s="10"/>
      <c r="L1285" s="10"/>
      <c r="M1285" s="10"/>
      <c r="N1285" s="10"/>
      <c r="O1285" s="10"/>
      <c r="P1285" s="10"/>
      <c r="Q1285" s="10"/>
      <c r="R1285" s="10"/>
      <c r="S1285" s="10"/>
      <c r="T1285" s="10"/>
      <c r="U1285" s="10"/>
      <c r="V1285" s="10"/>
      <c r="W1285" s="10"/>
      <c r="X1285" s="10"/>
      <c r="Y1285" s="10"/>
      <c r="Z1285" s="10"/>
      <c r="AA1285" s="10"/>
      <c r="AB1285" s="10"/>
      <c r="AC1285" s="10"/>
      <c r="AD1285" s="10"/>
      <c r="AE1285" s="10"/>
    </row>
    <row r="1286" spans="1:40" s="21" customFormat="1" ht="18" customHeight="1" x14ac:dyDescent="0.25">
      <c r="A1286" s="7"/>
      <c r="B1286" s="8" t="s">
        <v>1479</v>
      </c>
      <c r="C1286" s="38">
        <v>7.03</v>
      </c>
      <c r="D1286" s="10" t="s">
        <v>1484</v>
      </c>
      <c r="E1286" s="7" t="s">
        <v>1861</v>
      </c>
      <c r="F1286" s="7"/>
      <c r="G1286" s="22" t="s">
        <v>4019</v>
      </c>
      <c r="H1286" s="22">
        <v>4</v>
      </c>
      <c r="I1286" s="10"/>
      <c r="J1286" s="10"/>
      <c r="K1286" s="10"/>
      <c r="L1286" s="10"/>
      <c r="M1286" s="10"/>
      <c r="N1286" s="10"/>
      <c r="O1286" s="10"/>
      <c r="P1286" s="10"/>
      <c r="Q1286" s="10"/>
      <c r="R1286" s="10"/>
      <c r="S1286" s="10"/>
      <c r="T1286" s="10"/>
      <c r="U1286" s="10"/>
      <c r="V1286" s="10"/>
      <c r="W1286" s="10"/>
      <c r="X1286" s="10"/>
      <c r="Y1286" s="10"/>
      <c r="Z1286" s="10"/>
      <c r="AA1286" s="10"/>
      <c r="AB1286" s="10"/>
      <c r="AC1286" s="10"/>
      <c r="AD1286" s="10"/>
      <c r="AE1286" s="10"/>
    </row>
    <row r="1287" spans="1:40" s="21" customFormat="1" x14ac:dyDescent="0.25">
      <c r="A1287" s="7" t="s">
        <v>723</v>
      </c>
      <c r="B1287" s="8"/>
      <c r="C1287" s="38">
        <v>3.72</v>
      </c>
      <c r="D1287" s="10" t="s">
        <v>1181</v>
      </c>
      <c r="E1287" s="7" t="s">
        <v>724</v>
      </c>
      <c r="F1287" s="7"/>
      <c r="G1287" s="22" t="s">
        <v>4020</v>
      </c>
      <c r="H1287" s="22">
        <v>2</v>
      </c>
      <c r="I1287" s="10"/>
      <c r="J1287" s="10"/>
      <c r="K1287" s="10"/>
      <c r="L1287" s="10"/>
      <c r="M1287" s="10"/>
      <c r="N1287" s="10"/>
      <c r="O1287" s="10"/>
      <c r="P1287" s="10"/>
      <c r="Q1287" s="10"/>
      <c r="R1287" s="10"/>
      <c r="S1287" s="10"/>
      <c r="T1287" s="10"/>
      <c r="U1287" s="10"/>
      <c r="V1287" s="10"/>
      <c r="W1287" s="10"/>
      <c r="X1287" s="10"/>
      <c r="Y1287" s="10"/>
      <c r="Z1287" s="10"/>
      <c r="AA1287" s="10"/>
      <c r="AB1287" s="10"/>
      <c r="AC1287" s="10"/>
      <c r="AD1287" s="10"/>
      <c r="AE1287" s="10"/>
    </row>
    <row r="1288" spans="1:40" s="21" customFormat="1" x14ac:dyDescent="0.25">
      <c r="A1288" s="7" t="s">
        <v>1182</v>
      </c>
      <c r="B1288" s="8"/>
      <c r="C1288" s="38">
        <v>3.63</v>
      </c>
      <c r="D1288" s="10" t="s">
        <v>1183</v>
      </c>
      <c r="E1288" s="7" t="s">
        <v>724</v>
      </c>
      <c r="F1288" s="7"/>
      <c r="G1288" s="22" t="s">
        <v>4020</v>
      </c>
      <c r="H1288" s="22">
        <v>2</v>
      </c>
      <c r="I1288" s="10"/>
      <c r="J1288" s="10"/>
      <c r="K1288" s="10"/>
      <c r="L1288" s="10"/>
      <c r="M1288" s="10"/>
      <c r="N1288" s="10"/>
      <c r="O1288" s="10"/>
      <c r="P1288" s="10"/>
      <c r="Q1288" s="10"/>
      <c r="R1288" s="10"/>
      <c r="S1288" s="10"/>
      <c r="T1288" s="10"/>
      <c r="U1288" s="10"/>
      <c r="V1288" s="10"/>
      <c r="W1288" s="10"/>
      <c r="X1288" s="10"/>
      <c r="Y1288" s="10"/>
      <c r="Z1288" s="10"/>
      <c r="AA1288" s="10"/>
      <c r="AB1288" s="10"/>
      <c r="AC1288" s="10"/>
      <c r="AD1288" s="10"/>
      <c r="AE1288" s="10"/>
    </row>
    <row r="1289" spans="1:40" s="21" customFormat="1" x14ac:dyDescent="0.25">
      <c r="A1289" s="21" t="s">
        <v>2603</v>
      </c>
      <c r="B1289" s="56" t="s">
        <v>2617</v>
      </c>
      <c r="C1289" s="63">
        <v>128.80000000000001</v>
      </c>
      <c r="D1289" s="101" t="s">
        <v>2631</v>
      </c>
      <c r="E1289" s="21" t="s">
        <v>2325</v>
      </c>
      <c r="G1289" s="22" t="s">
        <v>4020</v>
      </c>
      <c r="H1289" s="22">
        <v>2</v>
      </c>
      <c r="I1289" s="22"/>
      <c r="J1289" s="22"/>
      <c r="K1289" s="22"/>
      <c r="L1289" s="22"/>
      <c r="M1289" s="22"/>
      <c r="N1289" s="22"/>
      <c r="O1289" s="22"/>
      <c r="P1289" s="22"/>
      <c r="Q1289" s="22"/>
      <c r="R1289" s="22"/>
      <c r="S1289" s="22"/>
      <c r="T1289" s="22"/>
      <c r="U1289" s="22"/>
      <c r="V1289" s="22"/>
      <c r="W1289" s="22"/>
      <c r="X1289" s="22"/>
      <c r="Y1289" s="22"/>
      <c r="Z1289" s="22"/>
      <c r="AA1289" s="22"/>
      <c r="AB1289" s="22"/>
      <c r="AC1289" s="22"/>
      <c r="AD1289" s="22"/>
      <c r="AE1289" s="22"/>
      <c r="AF1289" s="22"/>
      <c r="AG1289" s="22"/>
      <c r="AH1289" s="22"/>
      <c r="AI1289" s="22"/>
      <c r="AJ1289" s="22"/>
      <c r="AK1289" s="22"/>
      <c r="AL1289" s="22"/>
      <c r="AM1289" s="22"/>
      <c r="AN1289" s="22"/>
    </row>
    <row r="1290" spans="1:40" s="21" customFormat="1" x14ac:dyDescent="0.25">
      <c r="A1290" s="21" t="s">
        <v>2602</v>
      </c>
      <c r="B1290" s="28" t="s">
        <v>2616</v>
      </c>
      <c r="C1290" s="63">
        <v>115.36</v>
      </c>
      <c r="D1290" s="101" t="s">
        <v>2630</v>
      </c>
      <c r="E1290" s="21" t="s">
        <v>2325</v>
      </c>
      <c r="G1290" s="22" t="s">
        <v>4020</v>
      </c>
      <c r="H1290" s="22">
        <v>2</v>
      </c>
      <c r="I1290" s="22"/>
      <c r="J1290" s="22"/>
      <c r="K1290" s="22"/>
      <c r="L1290" s="22"/>
      <c r="M1290" s="22"/>
      <c r="N1290" s="22"/>
      <c r="O1290" s="22"/>
      <c r="P1290" s="22"/>
      <c r="Q1290" s="22"/>
      <c r="R1290" s="22"/>
      <c r="S1290" s="22"/>
      <c r="T1290" s="22"/>
      <c r="U1290" s="22"/>
      <c r="V1290" s="22"/>
      <c r="W1290" s="22"/>
      <c r="X1290" s="22"/>
      <c r="Y1290" s="22"/>
      <c r="Z1290" s="22"/>
      <c r="AA1290" s="22"/>
      <c r="AB1290" s="22"/>
      <c r="AC1290" s="22"/>
      <c r="AD1290" s="22"/>
      <c r="AE1290" s="22"/>
      <c r="AF1290" s="22"/>
      <c r="AG1290" s="22"/>
      <c r="AH1290" s="22"/>
      <c r="AI1290" s="22"/>
      <c r="AJ1290" s="22"/>
      <c r="AK1290" s="22"/>
      <c r="AL1290" s="22"/>
      <c r="AM1290" s="22"/>
      <c r="AN1290" s="22"/>
    </row>
    <row r="1291" spans="1:40" s="21" customFormat="1" x14ac:dyDescent="0.25">
      <c r="A1291" s="21" t="s">
        <v>3047</v>
      </c>
      <c r="B1291" s="28" t="s">
        <v>3083</v>
      </c>
      <c r="C1291" s="63">
        <v>53.76</v>
      </c>
      <c r="D1291" s="22" t="s">
        <v>3067</v>
      </c>
      <c r="E1291" s="21" t="s">
        <v>2325</v>
      </c>
      <c r="G1291" s="22" t="s">
        <v>4020</v>
      </c>
      <c r="H1291" s="22">
        <v>4</v>
      </c>
      <c r="I1291" s="22"/>
      <c r="J1291" s="22"/>
      <c r="K1291" s="22"/>
      <c r="L1291" s="22"/>
      <c r="M1291" s="22"/>
      <c r="N1291" s="22"/>
      <c r="O1291" s="22"/>
      <c r="P1291" s="22"/>
      <c r="Q1291" s="22"/>
      <c r="R1291" s="22"/>
      <c r="S1291" s="22"/>
      <c r="T1291" s="22"/>
      <c r="U1291" s="22"/>
      <c r="V1291" s="22"/>
      <c r="W1291" s="22"/>
      <c r="X1291" s="22"/>
      <c r="Y1291" s="22"/>
      <c r="Z1291" s="22"/>
      <c r="AA1291" s="22"/>
      <c r="AB1291" s="22"/>
      <c r="AC1291" s="22"/>
      <c r="AD1291" s="22"/>
      <c r="AE1291" s="22"/>
      <c r="AF1291" s="22"/>
      <c r="AG1291" s="22"/>
      <c r="AH1291" s="22"/>
      <c r="AI1291" s="22"/>
      <c r="AJ1291" s="22"/>
      <c r="AK1291" s="22"/>
      <c r="AL1291" s="22"/>
      <c r="AM1291" s="22"/>
      <c r="AN1291" s="22"/>
    </row>
    <row r="1292" spans="1:40" s="21" customFormat="1" x14ac:dyDescent="0.25">
      <c r="A1292" s="21" t="s">
        <v>2601</v>
      </c>
      <c r="B1292" s="28" t="s">
        <v>2615</v>
      </c>
      <c r="C1292" s="63">
        <v>52.64</v>
      </c>
      <c r="D1292" s="22" t="s">
        <v>2629</v>
      </c>
      <c r="E1292" s="21" t="s">
        <v>2325</v>
      </c>
      <c r="G1292" s="22" t="s">
        <v>4020</v>
      </c>
      <c r="H1292" s="22">
        <v>2</v>
      </c>
      <c r="I1292" s="22"/>
      <c r="J1292" s="22"/>
      <c r="K1292" s="22"/>
      <c r="L1292" s="22"/>
      <c r="M1292" s="22"/>
      <c r="N1292" s="22"/>
      <c r="O1292" s="22"/>
      <c r="P1292" s="22"/>
      <c r="Q1292" s="22"/>
      <c r="R1292" s="22"/>
      <c r="S1292" s="22"/>
      <c r="T1292" s="22"/>
      <c r="U1292" s="22"/>
      <c r="V1292" s="22"/>
      <c r="W1292" s="22"/>
      <c r="X1292" s="22"/>
      <c r="Y1292" s="22"/>
      <c r="Z1292" s="22"/>
      <c r="AA1292" s="22"/>
      <c r="AB1292" s="22"/>
      <c r="AC1292" s="22"/>
      <c r="AD1292" s="22"/>
      <c r="AE1292" s="22"/>
      <c r="AF1292" s="22"/>
      <c r="AG1292" s="22"/>
      <c r="AH1292" s="22"/>
      <c r="AI1292" s="22"/>
      <c r="AJ1292" s="22"/>
      <c r="AK1292" s="22"/>
      <c r="AL1292" s="22"/>
      <c r="AM1292" s="22"/>
      <c r="AN1292" s="22"/>
    </row>
    <row r="1293" spans="1:40" s="21" customFormat="1" x14ac:dyDescent="0.25">
      <c r="A1293" s="21" t="s">
        <v>3046</v>
      </c>
      <c r="B1293" s="28" t="s">
        <v>3082</v>
      </c>
      <c r="C1293" s="63">
        <v>49.28</v>
      </c>
      <c r="D1293" s="22" t="s">
        <v>3066</v>
      </c>
      <c r="E1293" s="21" t="s">
        <v>2325</v>
      </c>
      <c r="G1293" s="22" t="s">
        <v>4019</v>
      </c>
      <c r="H1293" s="22">
        <v>4</v>
      </c>
      <c r="I1293" s="22"/>
      <c r="J1293" s="22"/>
      <c r="K1293" s="22"/>
      <c r="L1293" s="22"/>
      <c r="M1293" s="22"/>
      <c r="N1293" s="22"/>
      <c r="O1293" s="22"/>
      <c r="P1293" s="22"/>
      <c r="Q1293" s="22"/>
      <c r="R1293" s="22"/>
      <c r="S1293" s="22"/>
      <c r="T1293" s="22"/>
      <c r="U1293" s="22"/>
      <c r="V1293" s="22"/>
      <c r="W1293" s="22"/>
      <c r="X1293" s="22"/>
      <c r="Y1293" s="22"/>
      <c r="Z1293" s="22"/>
      <c r="AA1293" s="22"/>
      <c r="AB1293" s="22"/>
      <c r="AC1293" s="22"/>
      <c r="AD1293" s="22"/>
      <c r="AE1293" s="22"/>
      <c r="AF1293" s="22"/>
      <c r="AG1293" s="22"/>
      <c r="AH1293" s="22"/>
      <c r="AI1293" s="22"/>
      <c r="AJ1293" s="22"/>
      <c r="AK1293" s="22"/>
      <c r="AL1293" s="22"/>
      <c r="AM1293" s="22"/>
      <c r="AN1293" s="22"/>
    </row>
    <row r="1294" spans="1:40" s="21" customFormat="1" x14ac:dyDescent="0.25">
      <c r="A1294" s="21" t="s">
        <v>2605</v>
      </c>
      <c r="B1294" s="56" t="s">
        <v>2619</v>
      </c>
      <c r="C1294" s="63">
        <v>47.6</v>
      </c>
      <c r="D1294" s="101" t="s">
        <v>2633</v>
      </c>
      <c r="E1294" s="21" t="s">
        <v>2325</v>
      </c>
      <c r="G1294" s="22" t="s">
        <v>4020</v>
      </c>
      <c r="H1294" s="22">
        <v>2</v>
      </c>
      <c r="I1294" s="22"/>
      <c r="J1294" s="22"/>
      <c r="K1294" s="22"/>
      <c r="L1294" s="22"/>
      <c r="M1294" s="22"/>
      <c r="N1294" s="22"/>
      <c r="O1294" s="22"/>
      <c r="P1294" s="22"/>
      <c r="Q1294" s="22"/>
      <c r="R1294" s="22"/>
      <c r="S1294" s="22"/>
      <c r="T1294" s="22"/>
      <c r="U1294" s="22"/>
      <c r="V1294" s="22"/>
      <c r="W1294" s="22"/>
      <c r="X1294" s="22"/>
      <c r="Y1294" s="22"/>
      <c r="Z1294" s="22"/>
      <c r="AA1294" s="22"/>
      <c r="AB1294" s="22"/>
      <c r="AC1294" s="22"/>
      <c r="AD1294" s="22"/>
      <c r="AE1294" s="22"/>
      <c r="AF1294" s="22"/>
      <c r="AG1294" s="22"/>
      <c r="AH1294" s="22"/>
      <c r="AI1294" s="22"/>
      <c r="AJ1294" s="22"/>
      <c r="AK1294" s="22"/>
      <c r="AL1294" s="22"/>
      <c r="AM1294" s="22"/>
      <c r="AN1294" s="22"/>
    </row>
    <row r="1295" spans="1:40" s="21" customFormat="1" x14ac:dyDescent="0.25">
      <c r="A1295" s="21" t="s">
        <v>3043</v>
      </c>
      <c r="B1295" s="28" t="s">
        <v>3079</v>
      </c>
      <c r="C1295" s="63">
        <v>44.24</v>
      </c>
      <c r="D1295" s="22" t="s">
        <v>3063</v>
      </c>
      <c r="E1295" s="21" t="s">
        <v>2325</v>
      </c>
      <c r="G1295" s="22" t="s">
        <v>4020</v>
      </c>
      <c r="H1295" s="22">
        <v>2</v>
      </c>
      <c r="I1295" s="22"/>
      <c r="J1295" s="22"/>
      <c r="K1295" s="22"/>
      <c r="L1295" s="22"/>
      <c r="M1295" s="22"/>
      <c r="N1295" s="22"/>
      <c r="O1295" s="22"/>
      <c r="P1295" s="22"/>
      <c r="Q1295" s="22"/>
      <c r="R1295" s="22"/>
      <c r="S1295" s="22"/>
      <c r="T1295" s="22"/>
      <c r="U1295" s="22"/>
      <c r="V1295" s="22"/>
      <c r="W1295" s="22"/>
      <c r="X1295" s="22"/>
      <c r="Y1295" s="22"/>
      <c r="Z1295" s="22"/>
      <c r="AA1295" s="22"/>
      <c r="AB1295" s="22"/>
      <c r="AC1295" s="22"/>
      <c r="AD1295" s="22"/>
      <c r="AE1295" s="22"/>
      <c r="AF1295" s="22"/>
      <c r="AG1295" s="22"/>
      <c r="AH1295" s="22"/>
      <c r="AI1295" s="22"/>
      <c r="AJ1295" s="22"/>
      <c r="AK1295" s="22"/>
      <c r="AL1295" s="22"/>
      <c r="AM1295" s="22"/>
      <c r="AN1295" s="22"/>
    </row>
    <row r="1296" spans="1:40" s="21" customFormat="1" x14ac:dyDescent="0.25">
      <c r="A1296" s="21" t="s">
        <v>2600</v>
      </c>
      <c r="B1296" s="28" t="s">
        <v>2614</v>
      </c>
      <c r="C1296" s="63">
        <v>40.32</v>
      </c>
      <c r="D1296" s="22" t="s">
        <v>2628</v>
      </c>
      <c r="E1296" s="21" t="s">
        <v>2325</v>
      </c>
      <c r="G1296" s="22" t="s">
        <v>4019</v>
      </c>
      <c r="H1296" s="22">
        <v>2</v>
      </c>
      <c r="I1296" s="22"/>
      <c r="J1296" s="22"/>
      <c r="K1296" s="22"/>
      <c r="L1296" s="22"/>
      <c r="M1296" s="22"/>
      <c r="N1296" s="22"/>
      <c r="O1296" s="22"/>
      <c r="P1296" s="22"/>
      <c r="Q1296" s="22"/>
      <c r="R1296" s="22"/>
      <c r="S1296" s="22"/>
      <c r="T1296" s="22"/>
      <c r="U1296" s="22"/>
      <c r="V1296" s="22"/>
      <c r="W1296" s="22"/>
      <c r="X1296" s="22"/>
      <c r="Y1296" s="22"/>
      <c r="Z1296" s="22"/>
      <c r="AA1296" s="22"/>
      <c r="AB1296" s="22"/>
      <c r="AC1296" s="22"/>
      <c r="AD1296" s="22"/>
      <c r="AE1296" s="22"/>
      <c r="AF1296" s="22"/>
      <c r="AG1296" s="22"/>
      <c r="AH1296" s="22"/>
      <c r="AI1296" s="22"/>
      <c r="AJ1296" s="22"/>
      <c r="AK1296" s="22"/>
      <c r="AL1296" s="22"/>
      <c r="AM1296" s="22"/>
      <c r="AN1296" s="22"/>
    </row>
    <row r="1297" spans="1:40" s="21" customFormat="1" x14ac:dyDescent="0.25">
      <c r="A1297" s="21" t="s">
        <v>3040</v>
      </c>
      <c r="B1297" s="56" t="s">
        <v>3076</v>
      </c>
      <c r="C1297" s="63">
        <v>36.96</v>
      </c>
      <c r="D1297" s="22" t="s">
        <v>3060</v>
      </c>
      <c r="E1297" s="21" t="s">
        <v>2325</v>
      </c>
      <c r="G1297" s="22" t="s">
        <v>4019</v>
      </c>
      <c r="H1297" s="22">
        <v>3</v>
      </c>
      <c r="I1297" s="22"/>
      <c r="J1297" s="22"/>
      <c r="K1297" s="22"/>
      <c r="L1297" s="22"/>
      <c r="M1297" s="22"/>
      <c r="N1297" s="22"/>
      <c r="O1297" s="22"/>
      <c r="P1297" s="22"/>
      <c r="Q1297" s="22"/>
      <c r="R1297" s="22"/>
      <c r="S1297" s="22"/>
      <c r="T1297" s="22"/>
      <c r="U1297" s="22"/>
      <c r="V1297" s="22"/>
      <c r="W1297" s="22"/>
      <c r="X1297" s="22"/>
      <c r="Y1297" s="22"/>
      <c r="Z1297" s="22"/>
      <c r="AA1297" s="22"/>
      <c r="AB1297" s="22"/>
      <c r="AC1297" s="22"/>
      <c r="AD1297" s="22"/>
      <c r="AE1297" s="22"/>
      <c r="AF1297" s="22"/>
      <c r="AG1297" s="22"/>
      <c r="AH1297" s="22"/>
      <c r="AI1297" s="22"/>
      <c r="AJ1297" s="22"/>
      <c r="AK1297" s="22"/>
      <c r="AL1297" s="22"/>
      <c r="AM1297" s="22"/>
      <c r="AN1297" s="22"/>
    </row>
    <row r="1298" spans="1:40" s="21" customFormat="1" x14ac:dyDescent="0.25">
      <c r="A1298" s="21" t="s">
        <v>2225</v>
      </c>
      <c r="B1298" s="57" t="s">
        <v>2271</v>
      </c>
      <c r="C1298" s="63">
        <v>36.96</v>
      </c>
      <c r="D1298" s="22" t="s">
        <v>2307</v>
      </c>
      <c r="E1298" s="21" t="s">
        <v>2325</v>
      </c>
      <c r="G1298" s="22" t="s">
        <v>4019</v>
      </c>
      <c r="H1298" s="22">
        <v>4</v>
      </c>
      <c r="I1298" s="22"/>
      <c r="J1298" s="22"/>
      <c r="K1298" s="22"/>
      <c r="L1298" s="22"/>
      <c r="M1298" s="22"/>
      <c r="N1298" s="22"/>
      <c r="O1298" s="22"/>
      <c r="P1298" s="22"/>
      <c r="Q1298" s="22"/>
      <c r="R1298" s="22"/>
      <c r="S1298" s="22"/>
      <c r="T1298" s="22"/>
      <c r="U1298" s="22"/>
      <c r="V1298" s="22"/>
      <c r="W1298" s="22"/>
      <c r="X1298" s="22"/>
      <c r="Y1298" s="22"/>
      <c r="Z1298" s="22"/>
      <c r="AA1298" s="22"/>
      <c r="AB1298" s="22"/>
      <c r="AC1298" s="22"/>
      <c r="AD1298" s="22"/>
      <c r="AE1298" s="22"/>
      <c r="AF1298" s="22"/>
      <c r="AG1298" s="22"/>
      <c r="AH1298" s="22"/>
      <c r="AI1298" s="22"/>
      <c r="AJ1298" s="22"/>
      <c r="AK1298" s="22"/>
      <c r="AL1298" s="22"/>
      <c r="AM1298" s="22"/>
      <c r="AN1298" s="22"/>
    </row>
    <row r="1299" spans="1:40" s="21" customFormat="1" x14ac:dyDescent="0.25">
      <c r="A1299" s="21" t="s">
        <v>3042</v>
      </c>
      <c r="B1299" s="28" t="s">
        <v>3078</v>
      </c>
      <c r="C1299" s="63">
        <v>36.4</v>
      </c>
      <c r="D1299" s="22" t="s">
        <v>3062</v>
      </c>
      <c r="E1299" s="21" t="s">
        <v>2325</v>
      </c>
      <c r="G1299" s="22" t="s">
        <v>4020</v>
      </c>
      <c r="H1299" s="22">
        <v>2</v>
      </c>
      <c r="I1299" s="22"/>
      <c r="J1299" s="22"/>
      <c r="K1299" s="22"/>
      <c r="L1299" s="22"/>
      <c r="M1299" s="22"/>
      <c r="N1299" s="22"/>
      <c r="O1299" s="22"/>
      <c r="P1299" s="22"/>
      <c r="Q1299" s="22"/>
      <c r="R1299" s="22"/>
      <c r="S1299" s="22"/>
      <c r="T1299" s="22"/>
      <c r="U1299" s="22"/>
      <c r="V1299" s="22"/>
      <c r="W1299" s="22"/>
      <c r="X1299" s="22"/>
      <c r="Y1299" s="22"/>
      <c r="Z1299" s="22"/>
      <c r="AA1299" s="22"/>
      <c r="AB1299" s="22"/>
      <c r="AC1299" s="22"/>
      <c r="AD1299" s="22"/>
      <c r="AE1299" s="22"/>
      <c r="AF1299" s="22"/>
      <c r="AG1299" s="22"/>
      <c r="AH1299" s="22"/>
      <c r="AI1299" s="22"/>
      <c r="AJ1299" s="22"/>
      <c r="AK1299" s="22"/>
      <c r="AL1299" s="22"/>
      <c r="AM1299" s="22"/>
      <c r="AN1299" s="22"/>
    </row>
    <row r="1300" spans="1:40" s="21" customFormat="1" x14ac:dyDescent="0.25">
      <c r="A1300" s="21" t="s">
        <v>3044</v>
      </c>
      <c r="B1300" s="28" t="s">
        <v>3080</v>
      </c>
      <c r="C1300" s="63">
        <v>35.28</v>
      </c>
      <c r="D1300" s="22" t="s">
        <v>3064</v>
      </c>
      <c r="E1300" s="21" t="s">
        <v>2325</v>
      </c>
      <c r="G1300" s="22" t="s">
        <v>4020</v>
      </c>
      <c r="H1300" s="22">
        <v>2</v>
      </c>
      <c r="I1300" s="22"/>
      <c r="J1300" s="22"/>
      <c r="K1300" s="22"/>
      <c r="L1300" s="22"/>
      <c r="M1300" s="22"/>
      <c r="N1300" s="22"/>
      <c r="O1300" s="22"/>
      <c r="P1300" s="22"/>
      <c r="Q1300" s="22"/>
      <c r="R1300" s="22"/>
      <c r="S1300" s="22"/>
      <c r="T1300" s="22"/>
      <c r="U1300" s="22"/>
      <c r="V1300" s="22"/>
      <c r="W1300" s="22"/>
      <c r="X1300" s="22"/>
      <c r="Y1300" s="22"/>
      <c r="Z1300" s="22"/>
      <c r="AA1300" s="22"/>
      <c r="AB1300" s="22"/>
      <c r="AC1300" s="22"/>
      <c r="AD1300" s="22"/>
      <c r="AE1300" s="22"/>
      <c r="AF1300" s="22"/>
      <c r="AG1300" s="22"/>
      <c r="AH1300" s="22"/>
      <c r="AI1300" s="22"/>
      <c r="AJ1300" s="22"/>
      <c r="AK1300" s="22"/>
      <c r="AL1300" s="22"/>
      <c r="AM1300" s="22"/>
      <c r="AN1300" s="22"/>
    </row>
    <row r="1301" spans="1:40" s="21" customFormat="1" x14ac:dyDescent="0.25">
      <c r="A1301" s="21" t="s">
        <v>2599</v>
      </c>
      <c r="B1301" s="28" t="s">
        <v>2613</v>
      </c>
      <c r="C1301" s="63">
        <v>35.28</v>
      </c>
      <c r="D1301" s="22" t="s">
        <v>2627</v>
      </c>
      <c r="E1301" s="21" t="s">
        <v>2325</v>
      </c>
      <c r="G1301" s="22" t="s">
        <v>4019</v>
      </c>
      <c r="H1301" s="22">
        <v>3</v>
      </c>
      <c r="I1301" s="22"/>
      <c r="J1301" s="22"/>
      <c r="K1301" s="22"/>
      <c r="L1301" s="22"/>
      <c r="M1301" s="22"/>
      <c r="N1301" s="22"/>
      <c r="O1301" s="22"/>
      <c r="P1301" s="22"/>
      <c r="Q1301" s="22"/>
      <c r="R1301" s="22"/>
      <c r="S1301" s="22"/>
      <c r="T1301" s="22"/>
      <c r="U1301" s="22"/>
      <c r="V1301" s="22"/>
      <c r="W1301" s="22"/>
      <c r="X1301" s="22"/>
      <c r="Y1301" s="22"/>
      <c r="Z1301" s="22"/>
      <c r="AA1301" s="22"/>
      <c r="AB1301" s="22"/>
      <c r="AC1301" s="22"/>
      <c r="AD1301" s="22"/>
      <c r="AE1301" s="22"/>
      <c r="AF1301" s="22"/>
      <c r="AG1301" s="22"/>
      <c r="AH1301" s="22"/>
      <c r="AI1301" s="22"/>
      <c r="AJ1301" s="22"/>
      <c r="AK1301" s="22"/>
      <c r="AL1301" s="22"/>
      <c r="AM1301" s="22"/>
      <c r="AN1301" s="22"/>
    </row>
    <row r="1302" spans="1:40" s="21" customFormat="1" x14ac:dyDescent="0.25">
      <c r="A1302" s="21" t="s">
        <v>3041</v>
      </c>
      <c r="B1302" s="28" t="s">
        <v>3077</v>
      </c>
      <c r="C1302" s="63">
        <v>33.04</v>
      </c>
      <c r="D1302" s="22" t="s">
        <v>3061</v>
      </c>
      <c r="E1302" s="21" t="s">
        <v>2325</v>
      </c>
      <c r="G1302" s="22" t="s">
        <v>4019</v>
      </c>
      <c r="H1302" s="22">
        <v>2</v>
      </c>
      <c r="I1302" s="22"/>
      <c r="J1302" s="22"/>
      <c r="K1302" s="22"/>
      <c r="L1302" s="22"/>
      <c r="M1302" s="22"/>
      <c r="N1302" s="22"/>
      <c r="O1302" s="22"/>
      <c r="P1302" s="22"/>
      <c r="Q1302" s="22"/>
      <c r="R1302" s="22"/>
      <c r="S1302" s="22"/>
      <c r="T1302" s="22"/>
      <c r="U1302" s="22"/>
      <c r="V1302" s="22"/>
      <c r="W1302" s="22"/>
      <c r="X1302" s="22"/>
      <c r="Y1302" s="22"/>
      <c r="Z1302" s="22"/>
      <c r="AA1302" s="22"/>
      <c r="AB1302" s="22"/>
      <c r="AC1302" s="22"/>
      <c r="AD1302" s="22"/>
      <c r="AE1302" s="22"/>
      <c r="AF1302" s="22"/>
      <c r="AG1302" s="22"/>
      <c r="AH1302" s="22"/>
      <c r="AI1302" s="22"/>
      <c r="AJ1302" s="22"/>
      <c r="AK1302" s="22"/>
      <c r="AL1302" s="22"/>
      <c r="AM1302" s="22"/>
      <c r="AN1302" s="22"/>
    </row>
    <row r="1303" spans="1:40" s="21" customFormat="1" x14ac:dyDescent="0.25">
      <c r="A1303" s="21" t="s">
        <v>3045</v>
      </c>
      <c r="B1303" s="28" t="s">
        <v>3081</v>
      </c>
      <c r="C1303" s="63">
        <v>33.04</v>
      </c>
      <c r="D1303" s="22" t="s">
        <v>3065</v>
      </c>
      <c r="E1303" s="21" t="s">
        <v>2325</v>
      </c>
      <c r="G1303" s="22" t="s">
        <v>4020</v>
      </c>
      <c r="H1303" s="22">
        <v>2</v>
      </c>
      <c r="I1303" s="22"/>
      <c r="J1303" s="22"/>
      <c r="K1303" s="22"/>
      <c r="L1303" s="22"/>
      <c r="M1303" s="22"/>
      <c r="N1303" s="22"/>
      <c r="O1303" s="22"/>
      <c r="P1303" s="22"/>
      <c r="Q1303" s="22"/>
      <c r="R1303" s="22"/>
      <c r="S1303" s="22"/>
      <c r="T1303" s="22"/>
      <c r="U1303" s="22"/>
      <c r="V1303" s="22"/>
      <c r="W1303" s="22"/>
      <c r="X1303" s="22"/>
      <c r="Y1303" s="22"/>
      <c r="Z1303" s="22"/>
      <c r="AA1303" s="22"/>
      <c r="AB1303" s="22"/>
      <c r="AC1303" s="22"/>
      <c r="AD1303" s="22"/>
      <c r="AE1303" s="22"/>
      <c r="AF1303" s="22"/>
      <c r="AG1303" s="22"/>
      <c r="AH1303" s="22"/>
      <c r="AI1303" s="22"/>
      <c r="AJ1303" s="22"/>
      <c r="AK1303" s="22"/>
      <c r="AL1303" s="22"/>
      <c r="AM1303" s="22"/>
      <c r="AN1303" s="22"/>
    </row>
    <row r="1304" spans="1:40" s="21" customFormat="1" x14ac:dyDescent="0.25">
      <c r="A1304" s="21" t="s">
        <v>2604</v>
      </c>
      <c r="B1304" s="28" t="s">
        <v>2618</v>
      </c>
      <c r="C1304" s="63">
        <v>31.36</v>
      </c>
      <c r="D1304" s="22" t="s">
        <v>2632</v>
      </c>
      <c r="E1304" s="21" t="s">
        <v>2325</v>
      </c>
      <c r="G1304" s="22" t="s">
        <v>4020</v>
      </c>
      <c r="H1304" s="22">
        <v>2</v>
      </c>
      <c r="I1304" s="22"/>
      <c r="J1304" s="22"/>
      <c r="K1304" s="22"/>
      <c r="L1304" s="22"/>
      <c r="M1304" s="22"/>
      <c r="N1304" s="22"/>
      <c r="O1304" s="22"/>
      <c r="P1304" s="22"/>
      <c r="Q1304" s="22"/>
      <c r="R1304" s="22"/>
      <c r="S1304" s="22"/>
      <c r="T1304" s="22"/>
      <c r="U1304" s="22"/>
      <c r="V1304" s="22"/>
      <c r="W1304" s="22"/>
      <c r="X1304" s="22"/>
      <c r="Y1304" s="22"/>
      <c r="Z1304" s="22"/>
      <c r="AA1304" s="22"/>
      <c r="AB1304" s="22"/>
      <c r="AC1304" s="22"/>
      <c r="AD1304" s="22"/>
      <c r="AE1304" s="22"/>
      <c r="AF1304" s="22"/>
      <c r="AG1304" s="22"/>
      <c r="AH1304" s="22"/>
      <c r="AI1304" s="22"/>
      <c r="AJ1304" s="22"/>
      <c r="AK1304" s="22"/>
      <c r="AL1304" s="22"/>
      <c r="AM1304" s="22"/>
      <c r="AN1304" s="22"/>
    </row>
    <row r="1305" spans="1:40" s="21" customFormat="1" x14ac:dyDescent="0.25">
      <c r="A1305" s="21" t="s">
        <v>2595</v>
      </c>
      <c r="B1305" s="57" t="s">
        <v>2609</v>
      </c>
      <c r="C1305" s="63">
        <v>29.12</v>
      </c>
      <c r="D1305" s="22" t="s">
        <v>2623</v>
      </c>
      <c r="E1305" s="21" t="s">
        <v>2325</v>
      </c>
      <c r="G1305" s="22" t="s">
        <v>4020</v>
      </c>
      <c r="H1305" s="22">
        <v>2</v>
      </c>
      <c r="I1305" s="22"/>
      <c r="J1305" s="22"/>
      <c r="K1305" s="22"/>
      <c r="L1305" s="22"/>
      <c r="M1305" s="22"/>
      <c r="N1305" s="22"/>
      <c r="O1305" s="22"/>
      <c r="P1305" s="22"/>
      <c r="Q1305" s="22"/>
      <c r="R1305" s="22"/>
      <c r="S1305" s="22"/>
      <c r="T1305" s="22"/>
      <c r="U1305" s="22"/>
      <c r="V1305" s="22"/>
      <c r="W1305" s="22"/>
      <c r="X1305" s="22"/>
      <c r="Y1305" s="22"/>
      <c r="Z1305" s="22"/>
      <c r="AA1305" s="22"/>
      <c r="AB1305" s="22"/>
      <c r="AC1305" s="22"/>
      <c r="AD1305" s="22"/>
      <c r="AE1305" s="22"/>
      <c r="AF1305" s="22"/>
      <c r="AG1305" s="22"/>
      <c r="AH1305" s="22"/>
      <c r="AI1305" s="22"/>
      <c r="AJ1305" s="22"/>
      <c r="AK1305" s="22"/>
      <c r="AL1305" s="22"/>
      <c r="AM1305" s="22"/>
      <c r="AN1305" s="22"/>
    </row>
    <row r="1306" spans="1:40" s="21" customFormat="1" x14ac:dyDescent="0.25">
      <c r="A1306" s="21" t="s">
        <v>2520</v>
      </c>
      <c r="B1306" s="54" t="s">
        <v>2537</v>
      </c>
      <c r="C1306" s="63">
        <v>20.72</v>
      </c>
      <c r="D1306" s="105" t="s">
        <v>2554</v>
      </c>
      <c r="E1306" s="52" t="s">
        <v>2325</v>
      </c>
      <c r="G1306" s="22" t="s">
        <v>4020</v>
      </c>
      <c r="H1306" s="22">
        <v>4</v>
      </c>
      <c r="I1306" s="22"/>
      <c r="J1306" s="22"/>
      <c r="K1306" s="22"/>
      <c r="L1306" s="22"/>
      <c r="M1306" s="22"/>
      <c r="N1306" s="22"/>
      <c r="O1306" s="22"/>
      <c r="P1306" s="22"/>
      <c r="Q1306" s="22"/>
      <c r="R1306" s="22"/>
      <c r="S1306" s="22"/>
      <c r="T1306" s="22"/>
      <c r="U1306" s="22"/>
      <c r="V1306" s="22"/>
      <c r="W1306" s="22"/>
      <c r="X1306" s="22"/>
      <c r="Y1306" s="22"/>
      <c r="Z1306" s="22"/>
      <c r="AA1306" s="22"/>
      <c r="AB1306" s="22"/>
      <c r="AC1306" s="22"/>
      <c r="AD1306" s="22"/>
      <c r="AE1306" s="22"/>
      <c r="AF1306" s="22"/>
      <c r="AG1306" s="22"/>
      <c r="AH1306" s="22"/>
      <c r="AI1306" s="22"/>
      <c r="AJ1306" s="22"/>
      <c r="AK1306" s="22"/>
      <c r="AL1306" s="22"/>
      <c r="AM1306" s="22"/>
      <c r="AN1306" s="22"/>
    </row>
    <row r="1307" spans="1:40" s="21" customFormat="1" x14ac:dyDescent="0.25">
      <c r="A1307" s="21" t="s">
        <v>2196</v>
      </c>
      <c r="B1307" s="28" t="s">
        <v>1826</v>
      </c>
      <c r="C1307" s="63">
        <v>16.239999999999998</v>
      </c>
      <c r="D1307" s="22" t="s">
        <v>1777</v>
      </c>
      <c r="E1307" s="21" t="s">
        <v>1753</v>
      </c>
      <c r="G1307" s="22" t="s">
        <v>4019</v>
      </c>
      <c r="H1307" s="22">
        <v>3</v>
      </c>
      <c r="I1307" s="22"/>
      <c r="J1307" s="22"/>
      <c r="K1307" s="22"/>
      <c r="L1307" s="22"/>
      <c r="M1307" s="22"/>
      <c r="N1307" s="22"/>
      <c r="O1307" s="22"/>
      <c r="P1307" s="22"/>
      <c r="Q1307" s="22"/>
      <c r="R1307" s="22"/>
      <c r="S1307" s="22"/>
      <c r="T1307" s="22"/>
      <c r="U1307" s="22"/>
      <c r="V1307" s="22"/>
      <c r="W1307" s="22"/>
      <c r="X1307" s="22"/>
      <c r="Y1307" s="22"/>
      <c r="Z1307" s="22"/>
      <c r="AA1307" s="22"/>
      <c r="AB1307" s="22"/>
      <c r="AC1307" s="22"/>
      <c r="AD1307" s="22"/>
      <c r="AE1307" s="22"/>
      <c r="AF1307" s="22"/>
      <c r="AG1307" s="22"/>
      <c r="AH1307" s="22"/>
      <c r="AI1307" s="22"/>
      <c r="AJ1307" s="22"/>
      <c r="AK1307" s="22"/>
      <c r="AL1307" s="22"/>
      <c r="AM1307" s="22"/>
      <c r="AN1307" s="22"/>
    </row>
    <row r="1308" spans="1:40" s="21" customFormat="1" x14ac:dyDescent="0.25">
      <c r="A1308" s="21" t="s">
        <v>2199</v>
      </c>
      <c r="B1308" s="60" t="s">
        <v>1829</v>
      </c>
      <c r="C1308" s="63">
        <v>15.68</v>
      </c>
      <c r="D1308" s="112" t="s">
        <v>1926</v>
      </c>
      <c r="E1308" s="21" t="s">
        <v>1753</v>
      </c>
      <c r="G1308" s="22" t="s">
        <v>4020</v>
      </c>
      <c r="H1308" s="22">
        <v>2</v>
      </c>
      <c r="I1308" s="22"/>
      <c r="J1308" s="22"/>
      <c r="K1308" s="22"/>
      <c r="L1308" s="22"/>
      <c r="M1308" s="22"/>
      <c r="N1308" s="22"/>
      <c r="O1308" s="22"/>
      <c r="P1308" s="22"/>
      <c r="Q1308" s="22"/>
      <c r="R1308" s="22"/>
      <c r="S1308" s="22"/>
      <c r="T1308" s="22"/>
      <c r="U1308" s="22"/>
      <c r="V1308" s="22"/>
      <c r="W1308" s="22"/>
      <c r="X1308" s="22"/>
      <c r="Y1308" s="22"/>
      <c r="Z1308" s="22"/>
      <c r="AA1308" s="22"/>
      <c r="AB1308" s="22"/>
      <c r="AC1308" s="22"/>
      <c r="AD1308" s="22"/>
      <c r="AE1308" s="22"/>
      <c r="AF1308" s="22"/>
      <c r="AG1308" s="22"/>
      <c r="AH1308" s="22"/>
      <c r="AI1308" s="22"/>
      <c r="AJ1308" s="22"/>
      <c r="AK1308" s="22"/>
      <c r="AL1308" s="22"/>
      <c r="AM1308" s="22"/>
      <c r="AN1308" s="22"/>
    </row>
    <row r="1309" spans="1:40" s="21" customFormat="1" x14ac:dyDescent="0.25">
      <c r="A1309" s="21" t="s">
        <v>2198</v>
      </c>
      <c r="B1309" s="28" t="s">
        <v>1828</v>
      </c>
      <c r="C1309" s="63">
        <v>12.21</v>
      </c>
      <c r="D1309" s="22" t="s">
        <v>1779</v>
      </c>
      <c r="E1309" s="21" t="s">
        <v>1753</v>
      </c>
      <c r="G1309" s="22" t="s">
        <v>4020</v>
      </c>
      <c r="H1309" s="22">
        <v>2</v>
      </c>
      <c r="I1309" s="22"/>
      <c r="J1309" s="22"/>
      <c r="K1309" s="22"/>
      <c r="L1309" s="22"/>
      <c r="M1309" s="22"/>
      <c r="N1309" s="22"/>
      <c r="O1309" s="22"/>
      <c r="P1309" s="22"/>
      <c r="Q1309" s="22"/>
      <c r="R1309" s="22"/>
      <c r="S1309" s="22"/>
      <c r="T1309" s="22"/>
      <c r="U1309" s="22"/>
      <c r="V1309" s="22"/>
      <c r="W1309" s="22"/>
      <c r="X1309" s="22"/>
      <c r="Y1309" s="22"/>
      <c r="Z1309" s="22"/>
      <c r="AA1309" s="22"/>
      <c r="AB1309" s="22"/>
      <c r="AC1309" s="22"/>
      <c r="AD1309" s="22"/>
      <c r="AE1309" s="22"/>
      <c r="AF1309" s="22"/>
      <c r="AG1309" s="22"/>
      <c r="AH1309" s="22"/>
      <c r="AI1309" s="22"/>
      <c r="AJ1309" s="22"/>
      <c r="AK1309" s="22"/>
      <c r="AL1309" s="22"/>
      <c r="AM1309" s="22"/>
      <c r="AN1309" s="22"/>
    </row>
    <row r="1310" spans="1:40" s="21" customFormat="1" x14ac:dyDescent="0.25">
      <c r="A1310" s="21" t="s">
        <v>2208</v>
      </c>
      <c r="B1310" s="28" t="s">
        <v>1837</v>
      </c>
      <c r="C1310" s="38">
        <v>11.76</v>
      </c>
      <c r="D1310" s="22" t="s">
        <v>1787</v>
      </c>
      <c r="E1310" s="21" t="s">
        <v>1753</v>
      </c>
      <c r="F1310" s="7"/>
      <c r="G1310" s="22" t="s">
        <v>4020</v>
      </c>
      <c r="H1310" s="22">
        <v>2</v>
      </c>
      <c r="I1310" s="10"/>
      <c r="J1310" s="10"/>
      <c r="K1310" s="10"/>
      <c r="L1310" s="10"/>
      <c r="M1310" s="10"/>
      <c r="N1310" s="10"/>
      <c r="O1310" s="10"/>
      <c r="P1310" s="10"/>
      <c r="Q1310" s="10"/>
      <c r="R1310" s="10"/>
      <c r="S1310" s="10"/>
      <c r="T1310" s="10"/>
      <c r="U1310" s="10"/>
      <c r="V1310" s="10"/>
      <c r="W1310" s="10"/>
      <c r="X1310" s="10"/>
      <c r="Y1310" s="10"/>
      <c r="Z1310" s="10"/>
      <c r="AA1310" s="10"/>
      <c r="AB1310" s="10"/>
      <c r="AC1310" s="10"/>
      <c r="AD1310" s="10"/>
      <c r="AE1310" s="10"/>
      <c r="AF1310" s="10"/>
      <c r="AG1310" s="10"/>
      <c r="AH1310" s="10"/>
      <c r="AI1310" s="10"/>
      <c r="AJ1310" s="10"/>
      <c r="AK1310" s="10"/>
      <c r="AL1310" s="10"/>
      <c r="AM1310" s="10"/>
      <c r="AN1310" s="10"/>
    </row>
    <row r="1311" spans="1:40" s="21" customFormat="1" x14ac:dyDescent="0.25">
      <c r="A1311" s="21" t="s">
        <v>2207</v>
      </c>
      <c r="B1311" s="28" t="s">
        <v>1836</v>
      </c>
      <c r="C1311" s="38">
        <v>11.2</v>
      </c>
      <c r="D1311" s="22" t="s">
        <v>1786</v>
      </c>
      <c r="E1311" s="21" t="s">
        <v>1753</v>
      </c>
      <c r="F1311" s="7"/>
      <c r="G1311" s="22" t="s">
        <v>4020</v>
      </c>
      <c r="H1311" s="22">
        <v>2</v>
      </c>
      <c r="I1311" s="10"/>
      <c r="J1311" s="10"/>
      <c r="K1311" s="10"/>
      <c r="L1311" s="10"/>
      <c r="M1311" s="10"/>
      <c r="N1311" s="10"/>
      <c r="O1311" s="10"/>
      <c r="P1311" s="10"/>
      <c r="Q1311" s="10"/>
      <c r="R1311" s="10"/>
      <c r="S1311" s="10"/>
      <c r="T1311" s="10"/>
      <c r="U1311" s="10"/>
      <c r="V1311" s="10"/>
      <c r="W1311" s="10"/>
      <c r="X1311" s="10"/>
      <c r="Y1311" s="10"/>
      <c r="Z1311" s="10"/>
      <c r="AA1311" s="10"/>
      <c r="AB1311" s="10"/>
      <c r="AC1311" s="10"/>
      <c r="AD1311" s="10"/>
      <c r="AE1311" s="10"/>
      <c r="AF1311" s="10"/>
      <c r="AG1311" s="10"/>
      <c r="AH1311" s="10"/>
      <c r="AI1311" s="10"/>
      <c r="AJ1311" s="10"/>
      <c r="AK1311" s="10"/>
      <c r="AL1311" s="10"/>
      <c r="AM1311" s="10"/>
      <c r="AN1311" s="10"/>
    </row>
    <row r="1312" spans="1:40" s="21" customFormat="1" x14ac:dyDescent="0.25">
      <c r="A1312" s="21" t="s">
        <v>2183</v>
      </c>
      <c r="B1312" s="28" t="s">
        <v>1822</v>
      </c>
      <c r="C1312" s="63">
        <v>11.09</v>
      </c>
      <c r="D1312" s="22" t="s">
        <v>1773</v>
      </c>
      <c r="E1312" s="21" t="s">
        <v>1753</v>
      </c>
      <c r="G1312" s="22" t="s">
        <v>4020</v>
      </c>
      <c r="H1312" s="22">
        <v>4</v>
      </c>
      <c r="I1312" s="22"/>
      <c r="J1312" s="22"/>
      <c r="K1312" s="22"/>
      <c r="L1312" s="22"/>
      <c r="M1312" s="22"/>
      <c r="N1312" s="22"/>
      <c r="O1312" s="22"/>
      <c r="P1312" s="22"/>
      <c r="Q1312" s="22"/>
      <c r="R1312" s="22"/>
      <c r="S1312" s="22"/>
      <c r="T1312" s="22"/>
      <c r="U1312" s="22"/>
      <c r="V1312" s="22"/>
      <c r="W1312" s="22"/>
      <c r="X1312" s="22"/>
      <c r="Y1312" s="22"/>
      <c r="Z1312" s="22"/>
      <c r="AA1312" s="22"/>
      <c r="AB1312" s="22"/>
      <c r="AC1312" s="22"/>
      <c r="AD1312" s="22"/>
      <c r="AE1312" s="22"/>
      <c r="AF1312" s="22"/>
      <c r="AG1312" s="22"/>
      <c r="AH1312" s="22"/>
      <c r="AI1312" s="22"/>
      <c r="AJ1312" s="22"/>
      <c r="AK1312" s="22"/>
      <c r="AL1312" s="22"/>
      <c r="AM1312" s="22"/>
      <c r="AN1312" s="22"/>
    </row>
    <row r="1313" spans="1:40" s="21" customFormat="1" x14ac:dyDescent="0.25">
      <c r="A1313" s="21" t="s">
        <v>2219</v>
      </c>
      <c r="B1313" s="28" t="s">
        <v>1845</v>
      </c>
      <c r="C1313" s="63">
        <v>10.08</v>
      </c>
      <c r="D1313" s="22" t="s">
        <v>1795</v>
      </c>
      <c r="E1313" s="21" t="s">
        <v>1753</v>
      </c>
      <c r="G1313" s="22" t="s">
        <v>4020</v>
      </c>
      <c r="H1313" s="22">
        <v>2</v>
      </c>
      <c r="I1313" s="22"/>
      <c r="J1313" s="22"/>
      <c r="K1313" s="22"/>
      <c r="L1313" s="22"/>
      <c r="M1313" s="22"/>
      <c r="N1313" s="22"/>
      <c r="O1313" s="22"/>
      <c r="P1313" s="22"/>
      <c r="Q1313" s="22"/>
      <c r="R1313" s="22"/>
      <c r="S1313" s="22"/>
      <c r="T1313" s="22"/>
      <c r="U1313" s="22"/>
      <c r="V1313" s="22"/>
      <c r="W1313" s="22"/>
      <c r="X1313" s="22"/>
      <c r="Y1313" s="22"/>
      <c r="Z1313" s="22"/>
      <c r="AA1313" s="22"/>
      <c r="AB1313" s="22"/>
      <c r="AC1313" s="22"/>
      <c r="AD1313" s="22"/>
      <c r="AE1313" s="22"/>
      <c r="AF1313" s="22"/>
      <c r="AG1313" s="22"/>
      <c r="AH1313" s="22"/>
      <c r="AI1313" s="22"/>
      <c r="AJ1313" s="22"/>
      <c r="AK1313" s="22"/>
      <c r="AL1313" s="22"/>
      <c r="AM1313" s="22"/>
      <c r="AN1313" s="22"/>
    </row>
    <row r="1314" spans="1:40" s="21" customFormat="1" x14ac:dyDescent="0.25">
      <c r="A1314" s="21" t="s">
        <v>2197</v>
      </c>
      <c r="B1314" s="28" t="s">
        <v>1827</v>
      </c>
      <c r="C1314" s="63">
        <v>8.4</v>
      </c>
      <c r="D1314" s="22" t="s">
        <v>1778</v>
      </c>
      <c r="E1314" s="21" t="s">
        <v>1753</v>
      </c>
      <c r="G1314" s="22" t="s">
        <v>4019</v>
      </c>
      <c r="H1314" s="22">
        <v>2</v>
      </c>
      <c r="I1314" s="22"/>
      <c r="J1314" s="22"/>
      <c r="K1314" s="22"/>
      <c r="L1314" s="22"/>
      <c r="M1314" s="22"/>
      <c r="N1314" s="22"/>
      <c r="O1314" s="22"/>
      <c r="P1314" s="22"/>
      <c r="Q1314" s="22"/>
      <c r="R1314" s="22"/>
      <c r="S1314" s="22"/>
      <c r="T1314" s="22"/>
      <c r="U1314" s="22"/>
      <c r="V1314" s="22"/>
      <c r="W1314" s="22"/>
      <c r="X1314" s="22"/>
      <c r="Y1314" s="22"/>
      <c r="Z1314" s="22"/>
      <c r="AA1314" s="22"/>
      <c r="AB1314" s="22"/>
      <c r="AC1314" s="22"/>
      <c r="AD1314" s="22"/>
      <c r="AE1314" s="22"/>
      <c r="AF1314" s="22"/>
      <c r="AG1314" s="22"/>
      <c r="AH1314" s="22"/>
      <c r="AI1314" s="22"/>
      <c r="AJ1314" s="22"/>
      <c r="AK1314" s="22"/>
      <c r="AL1314" s="22"/>
      <c r="AM1314" s="22"/>
      <c r="AN1314" s="22"/>
    </row>
    <row r="1315" spans="1:40" s="21" customFormat="1" x14ac:dyDescent="0.25">
      <c r="A1315" s="7" t="s">
        <v>729</v>
      </c>
      <c r="B1315" s="8"/>
      <c r="C1315" s="38">
        <v>9.8800000000000008</v>
      </c>
      <c r="D1315" s="10" t="s">
        <v>730</v>
      </c>
      <c r="E1315" s="7" t="s">
        <v>731</v>
      </c>
      <c r="F1315" s="7"/>
      <c r="G1315" s="22" t="s">
        <v>4019</v>
      </c>
      <c r="H1315" s="22">
        <v>4</v>
      </c>
      <c r="I1315" s="10"/>
      <c r="J1315" s="10"/>
      <c r="K1315" s="10"/>
      <c r="L1315" s="10"/>
      <c r="M1315" s="10"/>
      <c r="N1315" s="10"/>
      <c r="O1315" s="10"/>
      <c r="P1315" s="10"/>
      <c r="Q1315" s="10"/>
      <c r="R1315" s="10"/>
      <c r="S1315" s="10"/>
      <c r="T1315" s="10"/>
      <c r="U1315" s="10"/>
      <c r="V1315" s="10"/>
      <c r="W1315" s="10"/>
      <c r="X1315" s="10"/>
      <c r="Y1315" s="10"/>
      <c r="Z1315" s="10"/>
      <c r="AA1315" s="10"/>
      <c r="AB1315" s="10"/>
      <c r="AC1315" s="10"/>
      <c r="AD1315" s="10"/>
      <c r="AE1315" s="10"/>
    </row>
    <row r="1316" spans="1:40" x14ac:dyDescent="0.25">
      <c r="A1316" s="7" t="s">
        <v>732</v>
      </c>
      <c r="C1316" s="38">
        <v>7.34</v>
      </c>
      <c r="D1316" s="10" t="s">
        <v>733</v>
      </c>
      <c r="E1316" s="7" t="s">
        <v>734</v>
      </c>
      <c r="G1316" s="22" t="s">
        <v>4020</v>
      </c>
      <c r="H1316" s="22">
        <v>4</v>
      </c>
      <c r="AF1316" s="21"/>
      <c r="AG1316" s="21"/>
      <c r="AH1316" s="21"/>
      <c r="AI1316" s="21"/>
      <c r="AJ1316" s="21"/>
      <c r="AK1316" s="21"/>
      <c r="AL1316" s="21"/>
      <c r="AM1316" s="21"/>
      <c r="AN1316" s="21"/>
    </row>
    <row r="1317" spans="1:40" s="7" customFormat="1" x14ac:dyDescent="0.25">
      <c r="B1317" s="8" t="s">
        <v>1345</v>
      </c>
      <c r="C1317" s="38">
        <v>37.799999999999997</v>
      </c>
      <c r="D1317" s="10" t="s">
        <v>1605</v>
      </c>
      <c r="E1317" s="7" t="s">
        <v>1899</v>
      </c>
      <c r="G1317" s="22" t="s">
        <v>4019</v>
      </c>
      <c r="H1317" s="22">
        <v>3</v>
      </c>
      <c r="I1317" s="10"/>
      <c r="J1317" s="10"/>
      <c r="K1317" s="10"/>
      <c r="L1317" s="10"/>
      <c r="M1317" s="10"/>
      <c r="N1317" s="10"/>
      <c r="O1317" s="10"/>
      <c r="P1317" s="10"/>
      <c r="Q1317" s="10"/>
      <c r="R1317" s="10"/>
      <c r="S1317" s="10"/>
      <c r="T1317" s="10"/>
      <c r="U1317" s="10"/>
      <c r="V1317" s="10"/>
      <c r="W1317" s="10"/>
      <c r="X1317" s="10"/>
      <c r="Y1317" s="10"/>
      <c r="Z1317" s="10"/>
      <c r="AA1317" s="10"/>
      <c r="AB1317" s="10"/>
      <c r="AC1317" s="10"/>
      <c r="AD1317" s="10"/>
      <c r="AE1317" s="10"/>
      <c r="AF1317" s="21"/>
      <c r="AG1317" s="21"/>
      <c r="AH1317" s="21"/>
      <c r="AI1317" s="21"/>
      <c r="AJ1317" s="21"/>
      <c r="AK1317" s="21"/>
      <c r="AL1317" s="21"/>
      <c r="AM1317" s="21"/>
      <c r="AN1317" s="21"/>
    </row>
    <row r="1318" spans="1:40" s="7" customFormat="1" x14ac:dyDescent="0.25">
      <c r="A1318" s="21" t="s">
        <v>1998</v>
      </c>
      <c r="B1318" s="8">
        <v>707953992191</v>
      </c>
      <c r="C1318" s="38">
        <v>22.88</v>
      </c>
      <c r="D1318" s="10" t="s">
        <v>1514</v>
      </c>
      <c r="E1318" s="7" t="s">
        <v>737</v>
      </c>
      <c r="G1318" s="22" t="s">
        <v>4020</v>
      </c>
      <c r="H1318" s="22">
        <v>2</v>
      </c>
      <c r="I1318" s="10"/>
      <c r="J1318" s="10"/>
      <c r="K1318" s="10"/>
      <c r="L1318" s="10"/>
      <c r="M1318" s="10"/>
      <c r="N1318" s="10"/>
      <c r="O1318" s="10"/>
      <c r="P1318" s="10"/>
      <c r="Q1318" s="10"/>
      <c r="R1318" s="10"/>
      <c r="S1318" s="10"/>
      <c r="T1318" s="10"/>
      <c r="U1318" s="10"/>
      <c r="V1318" s="10"/>
      <c r="W1318" s="10"/>
      <c r="X1318" s="10"/>
      <c r="Y1318" s="10"/>
      <c r="Z1318" s="10"/>
      <c r="AA1318" s="10"/>
      <c r="AB1318" s="10"/>
      <c r="AC1318" s="10"/>
      <c r="AD1318" s="10"/>
      <c r="AE1318" s="10"/>
      <c r="AF1318" s="21"/>
      <c r="AG1318" s="21"/>
      <c r="AH1318" s="21"/>
      <c r="AI1318" s="21"/>
      <c r="AJ1318" s="21"/>
      <c r="AK1318" s="21"/>
      <c r="AL1318" s="21"/>
      <c r="AM1318" s="21"/>
      <c r="AN1318" s="21"/>
    </row>
    <row r="1319" spans="1:40" s="7" customFormat="1" x14ac:dyDescent="0.25">
      <c r="A1319" s="21" t="s">
        <v>740</v>
      </c>
      <c r="B1319" s="8"/>
      <c r="C1319" s="38">
        <v>18.97</v>
      </c>
      <c r="D1319" s="10" t="s">
        <v>741</v>
      </c>
      <c r="E1319" s="7" t="s">
        <v>737</v>
      </c>
      <c r="G1319" s="22" t="s">
        <v>4019</v>
      </c>
      <c r="H1319" s="22">
        <v>2</v>
      </c>
      <c r="I1319" s="10"/>
      <c r="J1319" s="10"/>
      <c r="K1319" s="10"/>
      <c r="L1319" s="10"/>
      <c r="M1319" s="10"/>
      <c r="N1319" s="10"/>
      <c r="O1319" s="10"/>
      <c r="P1319" s="10"/>
      <c r="Q1319" s="10"/>
      <c r="R1319" s="10"/>
      <c r="S1319" s="10"/>
      <c r="T1319" s="10"/>
      <c r="U1319" s="10"/>
      <c r="V1319" s="10"/>
      <c r="W1319" s="10"/>
      <c r="X1319" s="10"/>
      <c r="Y1319" s="10"/>
      <c r="Z1319" s="10"/>
      <c r="AA1319" s="10"/>
      <c r="AB1319" s="10"/>
      <c r="AC1319" s="10"/>
      <c r="AD1319" s="10"/>
      <c r="AE1319" s="10"/>
      <c r="AF1319" s="21"/>
      <c r="AG1319" s="21"/>
      <c r="AH1319" s="21"/>
      <c r="AI1319" s="21"/>
      <c r="AJ1319" s="21"/>
      <c r="AK1319" s="21"/>
      <c r="AL1319" s="21"/>
      <c r="AM1319" s="21"/>
      <c r="AN1319" s="21"/>
    </row>
    <row r="1320" spans="1:40" s="7" customFormat="1" x14ac:dyDescent="0.25">
      <c r="A1320" s="21" t="s">
        <v>738</v>
      </c>
      <c r="B1320" s="8"/>
      <c r="C1320" s="38">
        <v>9.58</v>
      </c>
      <c r="D1320" s="10" t="s">
        <v>739</v>
      </c>
      <c r="E1320" s="7" t="s">
        <v>737</v>
      </c>
      <c r="G1320" s="22" t="s">
        <v>4020</v>
      </c>
      <c r="H1320" s="22">
        <v>2</v>
      </c>
      <c r="I1320" s="10"/>
      <c r="J1320" s="10"/>
      <c r="K1320" s="10"/>
      <c r="L1320" s="10"/>
      <c r="M1320" s="10"/>
      <c r="N1320" s="10"/>
      <c r="O1320" s="10"/>
      <c r="P1320" s="10"/>
      <c r="Q1320" s="10"/>
      <c r="R1320" s="10"/>
      <c r="S1320" s="10"/>
      <c r="T1320" s="10"/>
      <c r="U1320" s="10"/>
      <c r="V1320" s="10"/>
      <c r="W1320" s="10"/>
      <c r="X1320" s="10"/>
      <c r="Y1320" s="10"/>
      <c r="Z1320" s="10"/>
      <c r="AA1320" s="10"/>
      <c r="AB1320" s="10"/>
      <c r="AC1320" s="10"/>
      <c r="AD1320" s="10"/>
      <c r="AE1320" s="10"/>
      <c r="AF1320" s="21"/>
      <c r="AG1320" s="21"/>
      <c r="AH1320" s="21"/>
      <c r="AI1320" s="21"/>
      <c r="AJ1320" s="21"/>
      <c r="AK1320" s="21"/>
      <c r="AL1320" s="21"/>
      <c r="AM1320" s="21"/>
      <c r="AN1320" s="21"/>
    </row>
    <row r="1321" spans="1:40" s="7" customFormat="1" x14ac:dyDescent="0.25">
      <c r="A1321" s="21"/>
      <c r="B1321" s="8" t="s">
        <v>1251</v>
      </c>
      <c r="C1321" s="38">
        <v>7.32</v>
      </c>
      <c r="D1321" s="10" t="s">
        <v>1513</v>
      </c>
      <c r="E1321" s="7" t="s">
        <v>737</v>
      </c>
      <c r="G1321" s="22" t="s">
        <v>4020</v>
      </c>
      <c r="H1321" s="22">
        <v>2</v>
      </c>
      <c r="I1321" s="10"/>
      <c r="J1321" s="10"/>
      <c r="K1321" s="10"/>
      <c r="L1321" s="10"/>
      <c r="M1321" s="10"/>
      <c r="N1321" s="10"/>
      <c r="O1321" s="10"/>
      <c r="P1321" s="10"/>
      <c r="Q1321" s="10"/>
      <c r="R1321" s="10"/>
      <c r="S1321" s="10"/>
      <c r="T1321" s="10"/>
      <c r="U1321" s="10"/>
      <c r="V1321" s="10"/>
      <c r="W1321" s="10"/>
      <c r="X1321" s="10"/>
      <c r="Y1321" s="10"/>
      <c r="Z1321" s="10"/>
      <c r="AA1321" s="10"/>
      <c r="AB1321" s="10"/>
      <c r="AC1321" s="10"/>
      <c r="AD1321" s="10"/>
      <c r="AE1321" s="10"/>
      <c r="AF1321" s="21"/>
      <c r="AG1321" s="21"/>
      <c r="AH1321" s="21"/>
      <c r="AI1321" s="21"/>
      <c r="AJ1321" s="21"/>
      <c r="AK1321" s="21"/>
      <c r="AL1321" s="21"/>
      <c r="AM1321" s="21"/>
      <c r="AN1321" s="21"/>
    </row>
    <row r="1322" spans="1:40" s="7" customFormat="1" x14ac:dyDescent="0.25">
      <c r="A1322" s="21" t="s">
        <v>735</v>
      </c>
      <c r="B1322" s="8"/>
      <c r="C1322" s="38">
        <v>3.13</v>
      </c>
      <c r="D1322" s="10" t="s">
        <v>736</v>
      </c>
      <c r="E1322" s="7" t="s">
        <v>737</v>
      </c>
      <c r="G1322" s="22" t="s">
        <v>4020</v>
      </c>
      <c r="H1322" s="22">
        <v>2</v>
      </c>
      <c r="I1322" s="10"/>
      <c r="J1322" s="10"/>
      <c r="K1322" s="10"/>
      <c r="L1322" s="10"/>
      <c r="M1322" s="10"/>
      <c r="N1322" s="10"/>
      <c r="O1322" s="10"/>
      <c r="P1322" s="10"/>
      <c r="Q1322" s="10"/>
      <c r="R1322" s="10"/>
      <c r="S1322" s="10"/>
      <c r="T1322" s="10"/>
      <c r="U1322" s="10"/>
      <c r="V1322" s="10"/>
      <c r="W1322" s="10"/>
      <c r="X1322" s="10"/>
      <c r="Y1322" s="10"/>
      <c r="Z1322" s="10"/>
      <c r="AA1322" s="10"/>
      <c r="AB1322" s="10"/>
      <c r="AC1322" s="10"/>
      <c r="AD1322" s="10"/>
      <c r="AE1322" s="10"/>
      <c r="AF1322" s="21"/>
      <c r="AG1322" s="21"/>
      <c r="AH1322" s="21"/>
      <c r="AI1322" s="21"/>
      <c r="AJ1322" s="21"/>
      <c r="AK1322" s="21"/>
      <c r="AL1322" s="21"/>
      <c r="AM1322" s="21"/>
      <c r="AN1322" s="21"/>
    </row>
    <row r="1323" spans="1:40" s="21" customFormat="1" x14ac:dyDescent="0.25">
      <c r="A1323" s="21">
        <v>2136748</v>
      </c>
      <c r="B1323" s="59" t="s">
        <v>2538</v>
      </c>
      <c r="C1323" s="63">
        <v>16.8</v>
      </c>
      <c r="D1323" s="111" t="s">
        <v>2555</v>
      </c>
      <c r="E1323" s="52" t="s">
        <v>2559</v>
      </c>
      <c r="G1323" s="22" t="s">
        <v>4020</v>
      </c>
      <c r="H1323" s="22">
        <v>2</v>
      </c>
      <c r="I1323" s="22"/>
      <c r="J1323" s="22"/>
      <c r="K1323" s="22"/>
      <c r="L1323" s="22"/>
      <c r="M1323" s="22"/>
      <c r="N1323" s="22"/>
      <c r="O1323" s="22"/>
      <c r="P1323" s="22"/>
      <c r="Q1323" s="22"/>
      <c r="R1323" s="22"/>
      <c r="S1323" s="22"/>
      <c r="T1323" s="22"/>
      <c r="U1323" s="22"/>
      <c r="V1323" s="22"/>
      <c r="W1323" s="22"/>
      <c r="X1323" s="22"/>
      <c r="Y1323" s="22"/>
      <c r="Z1323" s="22"/>
      <c r="AA1323" s="22"/>
      <c r="AB1323" s="22"/>
      <c r="AC1323" s="22"/>
      <c r="AD1323" s="22"/>
      <c r="AE1323" s="22"/>
      <c r="AF1323" s="22"/>
      <c r="AG1323" s="22"/>
      <c r="AH1323" s="22"/>
      <c r="AI1323" s="22"/>
      <c r="AJ1323" s="22"/>
      <c r="AK1323" s="22"/>
      <c r="AL1323" s="22"/>
      <c r="AM1323" s="22"/>
      <c r="AN1323" s="22"/>
    </row>
    <row r="1324" spans="1:40" s="21" customFormat="1" x14ac:dyDescent="0.25">
      <c r="A1324" s="21" t="s">
        <v>1184</v>
      </c>
      <c r="B1324" s="48"/>
      <c r="C1324" s="63">
        <v>15.34</v>
      </c>
      <c r="D1324" s="22" t="s">
        <v>1185</v>
      </c>
      <c r="E1324" s="21" t="s">
        <v>1186</v>
      </c>
      <c r="G1324" s="22" t="s">
        <v>4019</v>
      </c>
      <c r="H1324" s="22">
        <v>4</v>
      </c>
      <c r="I1324" s="22"/>
      <c r="J1324" s="22"/>
      <c r="K1324" s="22"/>
      <c r="L1324" s="22"/>
      <c r="M1324" s="22"/>
      <c r="N1324" s="22"/>
      <c r="O1324" s="22"/>
      <c r="P1324" s="22"/>
      <c r="Q1324" s="22"/>
      <c r="R1324" s="22"/>
      <c r="S1324" s="22"/>
      <c r="T1324" s="22"/>
      <c r="U1324" s="22"/>
      <c r="V1324" s="22"/>
      <c r="W1324" s="22"/>
      <c r="X1324" s="22"/>
      <c r="Y1324" s="22"/>
      <c r="Z1324" s="22"/>
      <c r="AA1324" s="22"/>
      <c r="AB1324" s="22"/>
      <c r="AC1324" s="22"/>
      <c r="AD1324" s="22"/>
      <c r="AE1324" s="22"/>
    </row>
    <row r="1325" spans="1:40" s="21" customFormat="1" x14ac:dyDescent="0.25">
      <c r="A1325" s="21" t="s">
        <v>1184</v>
      </c>
      <c r="B1325" s="48"/>
      <c r="C1325" s="63">
        <v>15.34</v>
      </c>
      <c r="D1325" s="22" t="s">
        <v>1185</v>
      </c>
      <c r="E1325" s="21" t="s">
        <v>1186</v>
      </c>
      <c r="G1325" s="22" t="s">
        <v>4020</v>
      </c>
      <c r="H1325" s="22">
        <v>4</v>
      </c>
      <c r="I1325" s="22"/>
      <c r="J1325" s="22"/>
      <c r="K1325" s="22"/>
      <c r="L1325" s="22"/>
      <c r="M1325" s="22"/>
      <c r="N1325" s="22"/>
      <c r="O1325" s="22"/>
      <c r="P1325" s="22"/>
      <c r="Q1325" s="22"/>
      <c r="R1325" s="22"/>
      <c r="S1325" s="22"/>
      <c r="T1325" s="22"/>
      <c r="U1325" s="22"/>
      <c r="V1325" s="22"/>
      <c r="W1325" s="22"/>
      <c r="X1325" s="22"/>
      <c r="Y1325" s="22"/>
      <c r="Z1325" s="22"/>
      <c r="AA1325" s="22"/>
      <c r="AB1325" s="22"/>
      <c r="AC1325" s="22"/>
      <c r="AD1325" s="22"/>
      <c r="AE1325" s="22"/>
    </row>
    <row r="1326" spans="1:40" s="21" customFormat="1" x14ac:dyDescent="0.25">
      <c r="A1326" s="21" t="s">
        <v>1184</v>
      </c>
      <c r="B1326" s="8"/>
      <c r="C1326" s="38">
        <v>15.34</v>
      </c>
      <c r="D1326" s="10" t="s">
        <v>1185</v>
      </c>
      <c r="E1326" s="7" t="s">
        <v>1186</v>
      </c>
      <c r="F1326" s="7"/>
      <c r="G1326" s="22" t="s">
        <v>4019</v>
      </c>
      <c r="H1326" s="22">
        <v>3</v>
      </c>
      <c r="I1326" s="10"/>
      <c r="J1326" s="10"/>
      <c r="K1326" s="10"/>
      <c r="L1326" s="10"/>
      <c r="M1326" s="10"/>
      <c r="N1326" s="10"/>
      <c r="O1326" s="10"/>
      <c r="P1326" s="10"/>
      <c r="Q1326" s="10"/>
      <c r="R1326" s="10"/>
      <c r="S1326" s="10"/>
      <c r="T1326" s="10"/>
      <c r="U1326" s="10"/>
      <c r="V1326" s="10"/>
      <c r="W1326" s="10"/>
      <c r="X1326" s="10"/>
      <c r="Y1326" s="10"/>
      <c r="Z1326" s="10"/>
      <c r="AA1326" s="10"/>
      <c r="AB1326" s="10"/>
      <c r="AC1326" s="10"/>
      <c r="AD1326" s="10"/>
      <c r="AE1326" s="10"/>
    </row>
    <row r="1327" spans="1:40" s="21" customFormat="1" x14ac:dyDescent="0.25">
      <c r="A1327" s="7" t="s">
        <v>742</v>
      </c>
      <c r="B1327" s="8"/>
      <c r="C1327" s="38">
        <v>11.26</v>
      </c>
      <c r="D1327" s="10" t="s">
        <v>743</v>
      </c>
      <c r="E1327" s="7" t="s">
        <v>744</v>
      </c>
      <c r="F1327" s="7"/>
      <c r="G1327" s="10" t="s">
        <v>4019</v>
      </c>
      <c r="H1327" s="10">
        <v>8</v>
      </c>
      <c r="I1327" s="10"/>
      <c r="J1327" s="10"/>
      <c r="K1327" s="10"/>
      <c r="L1327" s="10"/>
      <c r="M1327" s="10"/>
      <c r="N1327" s="10"/>
      <c r="O1327" s="10"/>
      <c r="P1327" s="10"/>
      <c r="Q1327" s="10"/>
      <c r="R1327" s="10"/>
      <c r="S1327" s="10"/>
      <c r="T1327" s="10"/>
      <c r="U1327" s="10"/>
      <c r="V1327" s="10"/>
      <c r="W1327" s="10"/>
      <c r="X1327" s="10"/>
      <c r="Y1327" s="10"/>
      <c r="Z1327" s="10"/>
      <c r="AA1327" s="10"/>
      <c r="AB1327" s="10"/>
      <c r="AC1327" s="10"/>
      <c r="AD1327" s="10"/>
      <c r="AE1327" s="10"/>
    </row>
    <row r="1328" spans="1:40" s="21" customFormat="1" x14ac:dyDescent="0.25">
      <c r="A1328" s="7" t="s">
        <v>749</v>
      </c>
      <c r="B1328" s="8"/>
      <c r="C1328" s="38">
        <v>9.4600000000000009</v>
      </c>
      <c r="D1328" s="10" t="s">
        <v>750</v>
      </c>
      <c r="E1328" s="7" t="s">
        <v>744</v>
      </c>
      <c r="F1328" s="7"/>
      <c r="G1328" s="10" t="s">
        <v>4020</v>
      </c>
      <c r="H1328" s="10">
        <v>4</v>
      </c>
      <c r="I1328" s="10"/>
      <c r="J1328" s="10"/>
      <c r="K1328" s="10"/>
      <c r="L1328" s="10"/>
      <c r="M1328" s="10"/>
      <c r="N1328" s="10"/>
      <c r="O1328" s="10"/>
      <c r="P1328" s="10"/>
      <c r="Q1328" s="10"/>
      <c r="R1328" s="10"/>
      <c r="S1328" s="10"/>
      <c r="T1328" s="10"/>
      <c r="U1328" s="10"/>
      <c r="V1328" s="10"/>
      <c r="W1328" s="10"/>
      <c r="X1328" s="10"/>
      <c r="Y1328" s="10"/>
      <c r="Z1328" s="10"/>
      <c r="AA1328" s="10"/>
      <c r="AB1328" s="10"/>
      <c r="AC1328" s="10"/>
      <c r="AD1328" s="10"/>
      <c r="AE1328" s="10"/>
    </row>
    <row r="1329" spans="1:40" s="21" customFormat="1" x14ac:dyDescent="0.25">
      <c r="A1329" s="7" t="s">
        <v>747</v>
      </c>
      <c r="B1329" s="8"/>
      <c r="C1329" s="38">
        <v>8.14</v>
      </c>
      <c r="D1329" s="10" t="s">
        <v>748</v>
      </c>
      <c r="E1329" s="7" t="s">
        <v>744</v>
      </c>
      <c r="F1329" s="7"/>
      <c r="G1329" s="10" t="s">
        <v>4021</v>
      </c>
      <c r="H1329" s="10">
        <v>6</v>
      </c>
      <c r="I1329" s="10"/>
      <c r="J1329" s="10"/>
      <c r="K1329" s="10"/>
      <c r="L1329" s="10"/>
      <c r="M1329" s="10"/>
      <c r="N1329" s="10"/>
      <c r="O1329" s="10"/>
      <c r="P1329" s="10"/>
      <c r="Q1329" s="10"/>
      <c r="R1329" s="10"/>
      <c r="S1329" s="10"/>
      <c r="T1329" s="10"/>
      <c r="U1329" s="10"/>
      <c r="V1329" s="10"/>
      <c r="W1329" s="10"/>
      <c r="X1329" s="10"/>
      <c r="Y1329" s="10"/>
      <c r="Z1329" s="10"/>
      <c r="AA1329" s="10"/>
      <c r="AB1329" s="10"/>
      <c r="AC1329" s="10"/>
      <c r="AD1329" s="10"/>
      <c r="AE1329" s="10"/>
    </row>
    <row r="1330" spans="1:40" s="21" customFormat="1" x14ac:dyDescent="0.25">
      <c r="A1330" s="7" t="s">
        <v>753</v>
      </c>
      <c r="B1330" s="8"/>
      <c r="C1330" s="38">
        <v>7.39</v>
      </c>
      <c r="D1330" s="10" t="s">
        <v>754</v>
      </c>
      <c r="E1330" s="7" t="s">
        <v>744</v>
      </c>
      <c r="F1330" s="7"/>
      <c r="G1330" s="10" t="s">
        <v>4019</v>
      </c>
      <c r="H1330" s="10">
        <v>8</v>
      </c>
      <c r="I1330" s="10"/>
      <c r="J1330" s="10"/>
      <c r="K1330" s="10"/>
      <c r="L1330" s="10"/>
      <c r="M1330" s="10"/>
      <c r="N1330" s="10"/>
      <c r="O1330" s="10"/>
      <c r="P1330" s="10"/>
      <c r="Q1330" s="10"/>
      <c r="R1330" s="10"/>
      <c r="S1330" s="10"/>
      <c r="T1330" s="10"/>
      <c r="U1330" s="10"/>
      <c r="V1330" s="10"/>
      <c r="W1330" s="10"/>
      <c r="X1330" s="10"/>
      <c r="Y1330" s="10"/>
      <c r="Z1330" s="10"/>
      <c r="AA1330" s="10"/>
      <c r="AB1330" s="10"/>
      <c r="AC1330" s="10"/>
      <c r="AD1330" s="10"/>
      <c r="AE1330" s="10"/>
    </row>
    <row r="1331" spans="1:40" s="21" customFormat="1" x14ac:dyDescent="0.25">
      <c r="A1331" s="7" t="s">
        <v>761</v>
      </c>
      <c r="B1331" s="8"/>
      <c r="C1331" s="38">
        <v>6.95</v>
      </c>
      <c r="D1331" s="10" t="s">
        <v>762</v>
      </c>
      <c r="E1331" s="7" t="s">
        <v>744</v>
      </c>
      <c r="F1331" s="7"/>
      <c r="G1331" s="22" t="s">
        <v>4019</v>
      </c>
      <c r="H1331" s="22">
        <v>2</v>
      </c>
      <c r="I1331" s="10"/>
      <c r="J1331" s="10"/>
      <c r="K1331" s="10"/>
      <c r="L1331" s="10"/>
      <c r="M1331" s="10"/>
      <c r="N1331" s="10"/>
      <c r="O1331" s="10"/>
      <c r="P1331" s="10"/>
      <c r="Q1331" s="10"/>
      <c r="R1331" s="10"/>
      <c r="S1331" s="10"/>
      <c r="T1331" s="10"/>
      <c r="U1331" s="10"/>
      <c r="V1331" s="10"/>
      <c r="W1331" s="10"/>
      <c r="X1331" s="10"/>
      <c r="Y1331" s="10"/>
      <c r="Z1331" s="10"/>
      <c r="AA1331" s="10"/>
      <c r="AB1331" s="10"/>
      <c r="AC1331" s="10"/>
      <c r="AD1331" s="10"/>
      <c r="AE1331" s="10"/>
    </row>
    <row r="1332" spans="1:40" s="21" customFormat="1" x14ac:dyDescent="0.25">
      <c r="A1332" s="7" t="s">
        <v>1187</v>
      </c>
      <c r="B1332" s="8"/>
      <c r="C1332" s="38">
        <v>6.57</v>
      </c>
      <c r="D1332" s="10" t="s">
        <v>1188</v>
      </c>
      <c r="E1332" s="7" t="s">
        <v>744</v>
      </c>
      <c r="F1332" s="7"/>
      <c r="G1332" s="22" t="s">
        <v>4019</v>
      </c>
      <c r="H1332" s="22">
        <v>4</v>
      </c>
      <c r="I1332" s="10"/>
      <c r="J1332" s="10"/>
      <c r="K1332" s="10"/>
      <c r="L1332" s="10"/>
      <c r="M1332" s="10"/>
      <c r="N1332" s="10"/>
      <c r="O1332" s="10"/>
      <c r="P1332" s="10"/>
      <c r="Q1332" s="10"/>
      <c r="R1332" s="10"/>
      <c r="S1332" s="10"/>
      <c r="T1332" s="10"/>
      <c r="U1332" s="10"/>
      <c r="V1332" s="10"/>
      <c r="W1332" s="10"/>
      <c r="X1332" s="10"/>
      <c r="Y1332" s="10"/>
      <c r="Z1332" s="10"/>
      <c r="AA1332" s="10"/>
      <c r="AB1332" s="10"/>
      <c r="AC1332" s="10"/>
      <c r="AD1332" s="10"/>
      <c r="AE1332" s="10"/>
    </row>
    <row r="1333" spans="1:40" s="21" customFormat="1" x14ac:dyDescent="0.25">
      <c r="A1333" s="7" t="s">
        <v>1189</v>
      </c>
      <c r="B1333" s="8"/>
      <c r="C1333" s="38">
        <v>6.57</v>
      </c>
      <c r="D1333" s="10" t="s">
        <v>1190</v>
      </c>
      <c r="E1333" s="7" t="s">
        <v>744</v>
      </c>
      <c r="F1333" s="7"/>
      <c r="G1333" s="22" t="s">
        <v>4020</v>
      </c>
      <c r="H1333" s="22">
        <v>4</v>
      </c>
      <c r="I1333" s="10"/>
      <c r="J1333" s="10"/>
      <c r="K1333" s="10"/>
      <c r="L1333" s="10"/>
      <c r="M1333" s="10"/>
      <c r="N1333" s="10"/>
      <c r="O1333" s="10"/>
      <c r="P1333" s="10"/>
      <c r="Q1333" s="10"/>
      <c r="R1333" s="10"/>
      <c r="S1333" s="10"/>
      <c r="T1333" s="10"/>
      <c r="U1333" s="10"/>
      <c r="V1333" s="10"/>
      <c r="W1333" s="10"/>
      <c r="X1333" s="10"/>
      <c r="Y1333" s="10"/>
      <c r="Z1333" s="10"/>
      <c r="AA1333" s="10"/>
      <c r="AB1333" s="10"/>
      <c r="AC1333" s="10"/>
      <c r="AD1333" s="10"/>
      <c r="AE1333" s="10"/>
    </row>
    <row r="1334" spans="1:40" s="21" customFormat="1" x14ac:dyDescent="0.25">
      <c r="A1334" s="7" t="s">
        <v>1191</v>
      </c>
      <c r="B1334" s="8"/>
      <c r="C1334" s="38">
        <v>6.57</v>
      </c>
      <c r="D1334" s="10" t="s">
        <v>1192</v>
      </c>
      <c r="E1334" s="7" t="s">
        <v>744</v>
      </c>
      <c r="F1334" s="7"/>
      <c r="G1334" s="22" t="s">
        <v>4019</v>
      </c>
      <c r="H1334" s="22">
        <v>3</v>
      </c>
      <c r="I1334" s="10"/>
      <c r="J1334" s="10"/>
      <c r="K1334" s="10"/>
      <c r="L1334" s="10"/>
      <c r="M1334" s="10"/>
      <c r="N1334" s="10"/>
      <c r="O1334" s="10"/>
      <c r="P1334" s="10"/>
      <c r="Q1334" s="10"/>
      <c r="R1334" s="10"/>
      <c r="S1334" s="10"/>
      <c r="T1334" s="10"/>
      <c r="U1334" s="10"/>
      <c r="V1334" s="10"/>
      <c r="W1334" s="10"/>
      <c r="X1334" s="10"/>
      <c r="Y1334" s="10"/>
      <c r="Z1334" s="10"/>
      <c r="AA1334" s="10"/>
      <c r="AB1334" s="10"/>
      <c r="AC1334" s="10"/>
      <c r="AD1334" s="10"/>
      <c r="AE1334" s="10"/>
    </row>
    <row r="1335" spans="1:40" s="21" customFormat="1" x14ac:dyDescent="0.25">
      <c r="A1335" s="7" t="s">
        <v>1193</v>
      </c>
      <c r="B1335" s="8"/>
      <c r="C1335" s="38">
        <v>6.57</v>
      </c>
      <c r="D1335" s="10" t="s">
        <v>1194</v>
      </c>
      <c r="E1335" s="7" t="s">
        <v>744</v>
      </c>
      <c r="F1335" s="7"/>
      <c r="G1335" s="22" t="s">
        <v>4020</v>
      </c>
      <c r="H1335" s="22">
        <v>2</v>
      </c>
      <c r="I1335" s="10"/>
      <c r="J1335" s="10"/>
      <c r="K1335" s="10"/>
      <c r="L1335" s="10"/>
      <c r="M1335" s="10"/>
      <c r="N1335" s="10"/>
      <c r="O1335" s="10"/>
      <c r="P1335" s="10"/>
      <c r="Q1335" s="10"/>
      <c r="R1335" s="10"/>
      <c r="S1335" s="10"/>
      <c r="T1335" s="10"/>
      <c r="U1335" s="10"/>
      <c r="V1335" s="10"/>
      <c r="W1335" s="10"/>
      <c r="X1335" s="10"/>
      <c r="Y1335" s="10"/>
      <c r="Z1335" s="10"/>
      <c r="AA1335" s="10"/>
      <c r="AB1335" s="10"/>
      <c r="AC1335" s="10"/>
      <c r="AD1335" s="10"/>
      <c r="AE1335" s="10"/>
    </row>
    <row r="1336" spans="1:40" s="21" customFormat="1" x14ac:dyDescent="0.25">
      <c r="A1336" s="7" t="s">
        <v>745</v>
      </c>
      <c r="B1336" s="8"/>
      <c r="C1336" s="38">
        <v>4.05</v>
      </c>
      <c r="D1336" s="10" t="s">
        <v>746</v>
      </c>
      <c r="E1336" s="7" t="s">
        <v>744</v>
      </c>
      <c r="F1336" s="7"/>
      <c r="G1336" s="10" t="s">
        <v>4022</v>
      </c>
      <c r="H1336" s="10">
        <v>8</v>
      </c>
      <c r="I1336" s="10"/>
      <c r="J1336" s="10"/>
      <c r="K1336" s="10"/>
      <c r="L1336" s="10"/>
      <c r="M1336" s="10"/>
      <c r="N1336" s="10"/>
      <c r="O1336" s="10"/>
      <c r="P1336" s="10"/>
      <c r="Q1336" s="10"/>
      <c r="R1336" s="10"/>
      <c r="S1336" s="10"/>
      <c r="T1336" s="10"/>
      <c r="U1336" s="10"/>
      <c r="V1336" s="10"/>
      <c r="W1336" s="10"/>
      <c r="X1336" s="10"/>
      <c r="Y1336" s="10"/>
      <c r="Z1336" s="10"/>
      <c r="AA1336" s="10"/>
      <c r="AB1336" s="10"/>
      <c r="AC1336" s="10"/>
      <c r="AD1336" s="10"/>
      <c r="AE1336" s="10"/>
    </row>
    <row r="1337" spans="1:40" s="21" customFormat="1" x14ac:dyDescent="0.25">
      <c r="A1337" s="7" t="s">
        <v>771</v>
      </c>
      <c r="B1337" s="8"/>
      <c r="C1337" s="38">
        <v>2.31</v>
      </c>
      <c r="D1337" s="10" t="s">
        <v>772</v>
      </c>
      <c r="E1337" s="7" t="s">
        <v>744</v>
      </c>
      <c r="F1337" s="7"/>
      <c r="G1337" s="22" t="s">
        <v>4019</v>
      </c>
      <c r="H1337" s="22">
        <v>2</v>
      </c>
      <c r="I1337" s="10"/>
      <c r="J1337" s="10"/>
      <c r="K1337" s="10"/>
      <c r="L1337" s="10"/>
      <c r="M1337" s="10"/>
      <c r="N1337" s="10"/>
      <c r="O1337" s="10"/>
      <c r="P1337" s="10"/>
      <c r="Q1337" s="10"/>
      <c r="R1337" s="10"/>
      <c r="S1337" s="10"/>
      <c r="T1337" s="10"/>
      <c r="U1337" s="10"/>
      <c r="V1337" s="10"/>
      <c r="W1337" s="10"/>
      <c r="X1337" s="10"/>
      <c r="Y1337" s="10"/>
      <c r="Z1337" s="10"/>
      <c r="AA1337" s="10"/>
      <c r="AB1337" s="10"/>
      <c r="AC1337" s="10"/>
      <c r="AD1337" s="10"/>
      <c r="AE1337" s="10"/>
    </row>
    <row r="1338" spans="1:40" s="21" customFormat="1" x14ac:dyDescent="0.25">
      <c r="A1338" s="7" t="s">
        <v>769</v>
      </c>
      <c r="B1338" s="8"/>
      <c r="C1338" s="38">
        <v>2.31</v>
      </c>
      <c r="D1338" s="10" t="s">
        <v>770</v>
      </c>
      <c r="E1338" s="7" t="s">
        <v>744</v>
      </c>
      <c r="F1338" s="7"/>
      <c r="G1338" s="22" t="s">
        <v>4020</v>
      </c>
      <c r="H1338" s="22">
        <v>2</v>
      </c>
      <c r="I1338" s="10"/>
      <c r="J1338" s="10"/>
      <c r="K1338" s="10"/>
      <c r="L1338" s="10"/>
      <c r="M1338" s="10"/>
      <c r="N1338" s="10"/>
      <c r="O1338" s="10"/>
      <c r="P1338" s="10"/>
      <c r="Q1338" s="10"/>
      <c r="R1338" s="10"/>
      <c r="S1338" s="10"/>
      <c r="T1338" s="10"/>
      <c r="U1338" s="10"/>
      <c r="V1338" s="10"/>
      <c r="W1338" s="10"/>
      <c r="X1338" s="10"/>
      <c r="Y1338" s="10"/>
      <c r="Z1338" s="10"/>
      <c r="AA1338" s="10"/>
      <c r="AB1338" s="10"/>
      <c r="AC1338" s="10"/>
      <c r="AD1338" s="10"/>
      <c r="AE1338" s="10"/>
    </row>
    <row r="1339" spans="1:40" s="21" customFormat="1" x14ac:dyDescent="0.25">
      <c r="A1339" s="7" t="s">
        <v>1195</v>
      </c>
      <c r="B1339" s="8"/>
      <c r="C1339" s="38">
        <v>2.31</v>
      </c>
      <c r="D1339" s="10" t="s">
        <v>1196</v>
      </c>
      <c r="E1339" s="7" t="s">
        <v>744</v>
      </c>
      <c r="F1339" s="7"/>
      <c r="G1339" s="22" t="s">
        <v>4020</v>
      </c>
      <c r="H1339" s="22">
        <v>2</v>
      </c>
      <c r="I1339" s="10"/>
      <c r="J1339" s="10"/>
      <c r="K1339" s="10"/>
      <c r="L1339" s="10"/>
      <c r="M1339" s="10"/>
      <c r="N1339" s="10"/>
      <c r="O1339" s="10"/>
      <c r="P1339" s="10"/>
      <c r="Q1339" s="10"/>
      <c r="R1339" s="10"/>
      <c r="S1339" s="10"/>
      <c r="T1339" s="10"/>
      <c r="U1339" s="10"/>
      <c r="V1339" s="10"/>
      <c r="W1339" s="10"/>
      <c r="X1339" s="10"/>
      <c r="Y1339" s="10"/>
      <c r="Z1339" s="10"/>
      <c r="AA1339" s="10"/>
      <c r="AB1339" s="10"/>
      <c r="AC1339" s="10"/>
      <c r="AD1339" s="10"/>
      <c r="AE1339" s="10"/>
    </row>
    <row r="1340" spans="1:40" s="21" customFormat="1" x14ac:dyDescent="0.25">
      <c r="A1340" s="7" t="s">
        <v>767</v>
      </c>
      <c r="B1340" s="8"/>
      <c r="C1340" s="38">
        <v>2.31</v>
      </c>
      <c r="D1340" s="10" t="s">
        <v>768</v>
      </c>
      <c r="E1340" s="7" t="s">
        <v>744</v>
      </c>
      <c r="F1340" s="7"/>
      <c r="G1340" s="22" t="s">
        <v>4020</v>
      </c>
      <c r="H1340" s="22">
        <v>2</v>
      </c>
      <c r="I1340" s="10"/>
      <c r="J1340" s="10"/>
      <c r="K1340" s="10"/>
      <c r="L1340" s="10"/>
      <c r="M1340" s="10"/>
      <c r="N1340" s="10"/>
      <c r="O1340" s="10"/>
      <c r="P1340" s="10"/>
      <c r="Q1340" s="10"/>
      <c r="R1340" s="10"/>
      <c r="S1340" s="10"/>
      <c r="T1340" s="10"/>
      <c r="U1340" s="10"/>
      <c r="V1340" s="10"/>
      <c r="W1340" s="10"/>
      <c r="X1340" s="10"/>
      <c r="Y1340" s="10"/>
      <c r="Z1340" s="10"/>
      <c r="AA1340" s="10"/>
      <c r="AB1340" s="10"/>
      <c r="AC1340" s="10"/>
      <c r="AD1340" s="10"/>
      <c r="AE1340" s="10"/>
    </row>
    <row r="1341" spans="1:40" s="21" customFormat="1" x14ac:dyDescent="0.25">
      <c r="A1341" s="7" t="s">
        <v>765</v>
      </c>
      <c r="B1341" s="8"/>
      <c r="C1341" s="38">
        <v>2.31</v>
      </c>
      <c r="D1341" s="10" t="s">
        <v>766</v>
      </c>
      <c r="E1341" s="7" t="s">
        <v>744</v>
      </c>
      <c r="F1341" s="7"/>
      <c r="G1341" s="22" t="s">
        <v>4020</v>
      </c>
      <c r="H1341" s="22">
        <v>2</v>
      </c>
      <c r="I1341" s="10"/>
      <c r="J1341" s="10"/>
      <c r="K1341" s="10"/>
      <c r="L1341" s="10"/>
      <c r="M1341" s="10"/>
      <c r="N1341" s="10"/>
      <c r="O1341" s="10"/>
      <c r="P1341" s="10"/>
      <c r="Q1341" s="10"/>
      <c r="R1341" s="10"/>
      <c r="S1341" s="10"/>
      <c r="T1341" s="10"/>
      <c r="U1341" s="10"/>
      <c r="V1341" s="10"/>
      <c r="W1341" s="10"/>
      <c r="X1341" s="10"/>
      <c r="Y1341" s="10"/>
      <c r="Z1341" s="10"/>
      <c r="AA1341" s="10"/>
      <c r="AB1341" s="10"/>
      <c r="AC1341" s="10"/>
      <c r="AD1341" s="10"/>
      <c r="AE1341" s="10"/>
    </row>
    <row r="1342" spans="1:40" s="21" customFormat="1" x14ac:dyDescent="0.25">
      <c r="A1342" s="7" t="s">
        <v>763</v>
      </c>
      <c r="B1342" s="8"/>
      <c r="C1342" s="38">
        <v>2.31</v>
      </c>
      <c r="D1342" s="10" t="s">
        <v>764</v>
      </c>
      <c r="E1342" s="7" t="s">
        <v>744</v>
      </c>
      <c r="F1342" s="7"/>
      <c r="G1342" s="22" t="s">
        <v>4020</v>
      </c>
      <c r="H1342" s="22">
        <v>2</v>
      </c>
      <c r="I1342" s="10"/>
      <c r="J1342" s="10"/>
      <c r="K1342" s="10"/>
      <c r="L1342" s="10"/>
      <c r="M1342" s="10"/>
      <c r="N1342" s="10"/>
      <c r="O1342" s="10"/>
      <c r="P1342" s="10"/>
      <c r="Q1342" s="10"/>
      <c r="R1342" s="10"/>
      <c r="S1342" s="10"/>
      <c r="T1342" s="10"/>
      <c r="U1342" s="10"/>
      <c r="V1342" s="10"/>
      <c r="W1342" s="10"/>
      <c r="X1342" s="10"/>
      <c r="Y1342" s="10"/>
      <c r="Z1342" s="10"/>
      <c r="AA1342" s="10"/>
      <c r="AB1342" s="10"/>
      <c r="AC1342" s="10"/>
      <c r="AD1342" s="10"/>
      <c r="AE1342" s="10"/>
    </row>
    <row r="1343" spans="1:40" x14ac:dyDescent="0.25">
      <c r="A1343" s="7" t="s">
        <v>759</v>
      </c>
      <c r="C1343" s="38">
        <v>2.31</v>
      </c>
      <c r="D1343" s="10" t="s">
        <v>760</v>
      </c>
      <c r="E1343" s="7" t="s">
        <v>744</v>
      </c>
      <c r="G1343" s="22" t="s">
        <v>4020</v>
      </c>
      <c r="H1343" s="22">
        <v>2</v>
      </c>
      <c r="AF1343" s="21"/>
      <c r="AG1343" s="21"/>
      <c r="AH1343" s="21"/>
      <c r="AI1343" s="21"/>
      <c r="AJ1343" s="21"/>
      <c r="AK1343" s="21"/>
      <c r="AL1343" s="21"/>
      <c r="AM1343" s="21"/>
      <c r="AN1343" s="21"/>
    </row>
    <row r="1344" spans="1:40" x14ac:dyDescent="0.25">
      <c r="A1344" s="7" t="s">
        <v>1197</v>
      </c>
      <c r="C1344" s="38">
        <v>2.31</v>
      </c>
      <c r="D1344" s="10" t="s">
        <v>1198</v>
      </c>
      <c r="E1344" s="7" t="s">
        <v>744</v>
      </c>
      <c r="G1344" s="22" t="s">
        <v>4020</v>
      </c>
      <c r="H1344" s="22">
        <v>2</v>
      </c>
      <c r="AF1344" s="21"/>
      <c r="AG1344" s="21"/>
      <c r="AH1344" s="21"/>
      <c r="AI1344" s="21"/>
      <c r="AJ1344" s="21"/>
      <c r="AK1344" s="21"/>
      <c r="AL1344" s="21"/>
      <c r="AM1344" s="21"/>
      <c r="AN1344" s="21"/>
    </row>
    <row r="1345" spans="1:40" x14ac:dyDescent="0.25">
      <c r="A1345" s="7" t="s">
        <v>757</v>
      </c>
      <c r="C1345" s="38">
        <v>2.31</v>
      </c>
      <c r="D1345" s="10" t="s">
        <v>758</v>
      </c>
      <c r="E1345" s="7" t="s">
        <v>744</v>
      </c>
      <c r="G1345" s="22" t="s">
        <v>4020</v>
      </c>
      <c r="H1345" s="22">
        <v>2</v>
      </c>
      <c r="AF1345" s="21"/>
      <c r="AG1345" s="21"/>
      <c r="AH1345" s="21"/>
      <c r="AI1345" s="21"/>
      <c r="AJ1345" s="21"/>
      <c r="AK1345" s="21"/>
      <c r="AL1345" s="21"/>
      <c r="AM1345" s="21"/>
      <c r="AN1345" s="21"/>
    </row>
    <row r="1346" spans="1:40" x14ac:dyDescent="0.25">
      <c r="A1346" s="7" t="s">
        <v>755</v>
      </c>
      <c r="C1346" s="38">
        <v>2.31</v>
      </c>
      <c r="D1346" s="10" t="s">
        <v>756</v>
      </c>
      <c r="E1346" s="7" t="s">
        <v>744</v>
      </c>
      <c r="G1346" s="22" t="s">
        <v>4020</v>
      </c>
      <c r="H1346" s="22">
        <v>2</v>
      </c>
      <c r="AF1346" s="21"/>
      <c r="AG1346" s="21"/>
      <c r="AH1346" s="21"/>
      <c r="AI1346" s="21"/>
      <c r="AJ1346" s="21"/>
      <c r="AK1346" s="21"/>
      <c r="AL1346" s="21"/>
      <c r="AM1346" s="21"/>
      <c r="AN1346" s="21"/>
    </row>
    <row r="1347" spans="1:40" x14ac:dyDescent="0.25">
      <c r="A1347" s="7" t="s">
        <v>751</v>
      </c>
      <c r="C1347" s="38">
        <v>2.31</v>
      </c>
      <c r="D1347" s="10" t="s">
        <v>752</v>
      </c>
      <c r="E1347" s="7" t="s">
        <v>744</v>
      </c>
      <c r="G1347" s="10" t="s">
        <v>4019</v>
      </c>
      <c r="H1347" s="10">
        <v>8</v>
      </c>
      <c r="AF1347" s="21"/>
      <c r="AG1347" s="21"/>
      <c r="AH1347" s="21"/>
      <c r="AI1347" s="21"/>
      <c r="AJ1347" s="21"/>
      <c r="AK1347" s="21"/>
      <c r="AL1347" s="21"/>
      <c r="AM1347" s="21"/>
      <c r="AN1347" s="21"/>
    </row>
    <row r="1348" spans="1:40" x14ac:dyDescent="0.25">
      <c r="B1348" s="8" t="s">
        <v>1414</v>
      </c>
      <c r="C1348" s="38">
        <v>11.74</v>
      </c>
      <c r="D1348" s="10" t="s">
        <v>1672</v>
      </c>
      <c r="E1348" s="7" t="s">
        <v>1914</v>
      </c>
      <c r="G1348" s="10" t="s">
        <v>4019</v>
      </c>
      <c r="H1348" s="10">
        <v>4</v>
      </c>
      <c r="AF1348" s="21"/>
      <c r="AG1348" s="21"/>
      <c r="AH1348" s="21"/>
      <c r="AI1348" s="21"/>
      <c r="AJ1348" s="21"/>
      <c r="AK1348" s="21"/>
      <c r="AL1348" s="21"/>
      <c r="AM1348" s="21"/>
      <c r="AN1348" s="21"/>
    </row>
    <row r="1349" spans="1:40" x14ac:dyDescent="0.25">
      <c r="A1349" s="21" t="s">
        <v>773</v>
      </c>
      <c r="C1349" s="38">
        <v>54.08</v>
      </c>
      <c r="D1349" s="10" t="s">
        <v>774</v>
      </c>
      <c r="E1349" s="7" t="s">
        <v>775</v>
      </c>
      <c r="G1349" s="10" t="s">
        <v>4019</v>
      </c>
      <c r="H1349" s="10">
        <v>2</v>
      </c>
      <c r="AF1349" s="21"/>
      <c r="AG1349" s="21"/>
      <c r="AH1349" s="21"/>
      <c r="AI1349" s="21"/>
      <c r="AJ1349" s="21"/>
      <c r="AK1349" s="21"/>
      <c r="AL1349" s="21"/>
      <c r="AM1349" s="21"/>
      <c r="AN1349" s="21"/>
    </row>
    <row r="1350" spans="1:40" x14ac:dyDescent="0.25">
      <c r="B1350" s="8" t="s">
        <v>1392</v>
      </c>
      <c r="C1350" s="38">
        <v>14.07</v>
      </c>
      <c r="D1350" s="10" t="s">
        <v>1650</v>
      </c>
      <c r="E1350" s="7" t="s">
        <v>1909</v>
      </c>
      <c r="G1350" s="10" t="s">
        <v>4020</v>
      </c>
      <c r="H1350" s="10">
        <v>2</v>
      </c>
      <c r="AF1350" s="21"/>
      <c r="AG1350" s="21"/>
      <c r="AH1350" s="21"/>
      <c r="AI1350" s="21"/>
      <c r="AJ1350" s="21"/>
      <c r="AK1350" s="21"/>
      <c r="AL1350" s="21"/>
      <c r="AM1350" s="21"/>
      <c r="AN1350" s="21"/>
    </row>
    <row r="1351" spans="1:40" x14ac:dyDescent="0.25">
      <c r="A1351" s="21" t="s">
        <v>778</v>
      </c>
      <c r="C1351" s="38">
        <v>13.79</v>
      </c>
      <c r="D1351" s="10" t="s">
        <v>777</v>
      </c>
      <c r="E1351" s="7" t="s">
        <v>775</v>
      </c>
      <c r="G1351" s="10" t="s">
        <v>4020</v>
      </c>
      <c r="H1351" s="10">
        <v>4</v>
      </c>
      <c r="AF1351" s="21"/>
      <c r="AG1351" s="21"/>
      <c r="AH1351" s="21"/>
      <c r="AI1351" s="21"/>
      <c r="AJ1351" s="21"/>
      <c r="AK1351" s="21"/>
      <c r="AL1351" s="21"/>
      <c r="AM1351" s="21"/>
      <c r="AN1351" s="21"/>
    </row>
    <row r="1352" spans="1:40" x14ac:dyDescent="0.25">
      <c r="A1352" s="21" t="s">
        <v>776</v>
      </c>
      <c r="C1352" s="38">
        <v>13.79</v>
      </c>
      <c r="D1352" s="10" t="s">
        <v>777</v>
      </c>
      <c r="E1352" s="7" t="s">
        <v>775</v>
      </c>
      <c r="G1352" s="10" t="s">
        <v>4019</v>
      </c>
      <c r="H1352" s="10">
        <v>3</v>
      </c>
      <c r="AF1352" s="21"/>
      <c r="AG1352" s="21"/>
      <c r="AH1352" s="21"/>
      <c r="AI1352" s="21"/>
      <c r="AJ1352" s="21"/>
      <c r="AK1352" s="21"/>
      <c r="AL1352" s="21"/>
      <c r="AM1352" s="21"/>
      <c r="AN1352" s="21"/>
    </row>
    <row r="1353" spans="1:40" x14ac:dyDescent="0.25">
      <c r="A1353" s="7" t="s">
        <v>1199</v>
      </c>
      <c r="C1353" s="38">
        <v>13.79</v>
      </c>
      <c r="D1353" s="10" t="s">
        <v>1200</v>
      </c>
      <c r="E1353" s="7" t="s">
        <v>1201</v>
      </c>
      <c r="G1353" s="10" t="s">
        <v>4020</v>
      </c>
      <c r="H1353" s="10">
        <v>2</v>
      </c>
      <c r="AF1353" s="21"/>
      <c r="AG1353" s="21"/>
      <c r="AH1353" s="21"/>
      <c r="AI1353" s="21"/>
      <c r="AJ1353" s="21"/>
      <c r="AK1353" s="21"/>
      <c r="AL1353" s="21"/>
      <c r="AM1353" s="21"/>
      <c r="AN1353" s="21"/>
    </row>
    <row r="1354" spans="1:40" x14ac:dyDescent="0.25">
      <c r="A1354" s="7"/>
      <c r="B1354" s="8" t="s">
        <v>1380</v>
      </c>
      <c r="C1354" s="38">
        <v>13.97</v>
      </c>
      <c r="D1354" s="10" t="s">
        <v>1638</v>
      </c>
      <c r="E1354" s="7" t="s">
        <v>1907</v>
      </c>
      <c r="G1354" s="10" t="s">
        <v>4020</v>
      </c>
      <c r="H1354" s="10">
        <v>2</v>
      </c>
      <c r="AF1354" s="21"/>
      <c r="AG1354" s="21"/>
      <c r="AH1354" s="21"/>
      <c r="AI1354" s="21"/>
      <c r="AJ1354" s="21"/>
      <c r="AK1354" s="21"/>
      <c r="AL1354" s="21"/>
      <c r="AM1354" s="21"/>
      <c r="AN1354" s="21"/>
    </row>
    <row r="1355" spans="1:40" x14ac:dyDescent="0.25">
      <c r="A1355" s="7" t="s">
        <v>779</v>
      </c>
      <c r="C1355" s="38">
        <v>6.27</v>
      </c>
      <c r="D1355" s="10" t="s">
        <v>780</v>
      </c>
      <c r="E1355" s="7" t="s">
        <v>781</v>
      </c>
      <c r="G1355" s="10" t="s">
        <v>4020</v>
      </c>
      <c r="H1355" s="10">
        <v>2</v>
      </c>
      <c r="AF1355" s="21"/>
      <c r="AG1355" s="21"/>
      <c r="AH1355" s="21"/>
      <c r="AI1355" s="21"/>
      <c r="AJ1355" s="21"/>
      <c r="AK1355" s="21"/>
      <c r="AL1355" s="21"/>
      <c r="AM1355" s="21"/>
      <c r="AN1355" s="21"/>
    </row>
    <row r="1356" spans="1:40" x14ac:dyDescent="0.25">
      <c r="A1356" s="7" t="s">
        <v>1202</v>
      </c>
      <c r="C1356" s="38">
        <v>16.12</v>
      </c>
      <c r="D1356" s="10" t="s">
        <v>1942</v>
      </c>
      <c r="E1356" s="7" t="s">
        <v>784</v>
      </c>
      <c r="G1356" s="10" t="s">
        <v>4019</v>
      </c>
      <c r="H1356" s="10">
        <v>3</v>
      </c>
      <c r="AF1356" s="21"/>
      <c r="AG1356" s="21"/>
      <c r="AH1356" s="21"/>
      <c r="AI1356" s="21"/>
      <c r="AJ1356" s="21"/>
      <c r="AK1356" s="21"/>
      <c r="AL1356" s="21"/>
      <c r="AM1356" s="21"/>
      <c r="AN1356" s="21"/>
    </row>
    <row r="1357" spans="1:40" x14ac:dyDescent="0.25">
      <c r="A1357" s="7" t="s">
        <v>785</v>
      </c>
      <c r="B1357" s="8">
        <v>834927009057</v>
      </c>
      <c r="C1357" s="38">
        <v>14.95</v>
      </c>
      <c r="D1357" s="10" t="s">
        <v>786</v>
      </c>
      <c r="E1357" s="7" t="s">
        <v>784</v>
      </c>
      <c r="G1357" s="10" t="s">
        <v>4019</v>
      </c>
      <c r="H1357" s="10">
        <v>4</v>
      </c>
      <c r="AF1357" s="21"/>
      <c r="AG1357" s="21"/>
      <c r="AH1357" s="21"/>
      <c r="AI1357" s="21"/>
      <c r="AJ1357" s="21"/>
      <c r="AK1357" s="21"/>
      <c r="AL1357" s="21"/>
      <c r="AM1357" s="21"/>
      <c r="AN1357" s="21"/>
    </row>
    <row r="1358" spans="1:40" x14ac:dyDescent="0.25">
      <c r="A1358" s="7" t="s">
        <v>787</v>
      </c>
      <c r="C1358" s="38">
        <v>9.8800000000000008</v>
      </c>
      <c r="D1358" s="10" t="s">
        <v>788</v>
      </c>
      <c r="E1358" s="7" t="s">
        <v>784</v>
      </c>
      <c r="G1358" s="10" t="s">
        <v>4020</v>
      </c>
      <c r="H1358" s="10">
        <v>2</v>
      </c>
      <c r="AF1358" s="21"/>
      <c r="AG1358" s="21"/>
      <c r="AH1358" s="21"/>
      <c r="AI1358" s="21"/>
      <c r="AJ1358" s="21"/>
      <c r="AK1358" s="21"/>
      <c r="AL1358" s="21"/>
      <c r="AM1358" s="21"/>
      <c r="AN1358" s="21"/>
    </row>
    <row r="1359" spans="1:40" x14ac:dyDescent="0.25">
      <c r="A1359" s="7" t="s">
        <v>782</v>
      </c>
      <c r="B1359" s="8">
        <v>676525052048</v>
      </c>
      <c r="C1359" s="38">
        <v>4.38</v>
      </c>
      <c r="D1359" s="10" t="s">
        <v>783</v>
      </c>
      <c r="E1359" s="7" t="s">
        <v>784</v>
      </c>
      <c r="G1359" s="10" t="s">
        <v>4020</v>
      </c>
      <c r="H1359" s="10">
        <v>4</v>
      </c>
      <c r="AF1359" s="21"/>
      <c r="AG1359" s="21"/>
      <c r="AH1359" s="21"/>
      <c r="AI1359" s="21"/>
      <c r="AJ1359" s="21"/>
      <c r="AK1359" s="21"/>
      <c r="AL1359" s="21"/>
      <c r="AM1359" s="21"/>
      <c r="AN1359" s="21"/>
    </row>
    <row r="1360" spans="1:40" x14ac:dyDescent="0.25">
      <c r="A1360" s="7" t="s">
        <v>791</v>
      </c>
      <c r="C1360" s="38">
        <v>4.51</v>
      </c>
      <c r="D1360" s="10" t="s">
        <v>792</v>
      </c>
      <c r="E1360" s="7" t="s">
        <v>793</v>
      </c>
      <c r="G1360" s="10" t="s">
        <v>4019</v>
      </c>
      <c r="H1360" s="10">
        <v>2</v>
      </c>
      <c r="AF1360" s="21"/>
      <c r="AG1360" s="21"/>
      <c r="AH1360" s="21"/>
      <c r="AI1360" s="21"/>
      <c r="AJ1360" s="21"/>
      <c r="AK1360" s="21"/>
      <c r="AL1360" s="21"/>
      <c r="AM1360" s="21"/>
      <c r="AN1360" s="21"/>
    </row>
    <row r="1361" spans="1:40" x14ac:dyDescent="0.25">
      <c r="A1361" s="7" t="s">
        <v>794</v>
      </c>
      <c r="C1361" s="38">
        <v>21.58</v>
      </c>
      <c r="D1361" s="10" t="s">
        <v>795</v>
      </c>
      <c r="E1361" s="7" t="s">
        <v>796</v>
      </c>
      <c r="G1361" s="10" t="s">
        <v>4020</v>
      </c>
      <c r="H1361" s="10">
        <v>2</v>
      </c>
      <c r="AF1361" s="21"/>
      <c r="AG1361" s="21"/>
      <c r="AH1361" s="21"/>
      <c r="AI1361" s="21"/>
      <c r="AJ1361" s="21"/>
      <c r="AK1361" s="21"/>
      <c r="AL1361" s="21"/>
      <c r="AM1361" s="21"/>
      <c r="AN1361" s="21"/>
    </row>
    <row r="1362" spans="1:40" x14ac:dyDescent="0.25">
      <c r="A1362" s="7"/>
      <c r="B1362" s="8" t="s">
        <v>1262</v>
      </c>
      <c r="C1362" s="38">
        <v>26.36</v>
      </c>
      <c r="D1362" s="10" t="s">
        <v>1525</v>
      </c>
      <c r="E1362" s="7" t="s">
        <v>1871</v>
      </c>
      <c r="G1362" s="10" t="s">
        <v>4020</v>
      </c>
      <c r="H1362" s="10">
        <v>2</v>
      </c>
      <c r="AF1362" s="21"/>
      <c r="AG1362" s="21"/>
      <c r="AH1362" s="21"/>
      <c r="AI1362" s="21"/>
      <c r="AJ1362" s="21"/>
      <c r="AK1362" s="21"/>
      <c r="AL1362" s="21"/>
      <c r="AM1362" s="21"/>
      <c r="AN1362" s="21"/>
    </row>
    <row r="1363" spans="1:40" x14ac:dyDescent="0.25">
      <c r="A1363" s="7"/>
      <c r="B1363" s="8" t="s">
        <v>1462</v>
      </c>
      <c r="C1363" s="38">
        <v>22.84</v>
      </c>
      <c r="D1363" s="10" t="s">
        <v>1718</v>
      </c>
      <c r="E1363" s="7" t="s">
        <v>1871</v>
      </c>
      <c r="G1363" s="10" t="s">
        <v>4020</v>
      </c>
      <c r="H1363" s="10">
        <v>2</v>
      </c>
      <c r="AF1363" s="21"/>
      <c r="AG1363" s="21"/>
      <c r="AH1363" s="21"/>
      <c r="AI1363" s="21"/>
      <c r="AJ1363" s="21"/>
      <c r="AK1363" s="21"/>
      <c r="AL1363" s="21"/>
      <c r="AM1363" s="21"/>
      <c r="AN1363" s="21"/>
    </row>
    <row r="1364" spans="1:40" x14ac:dyDescent="0.25">
      <c r="A1364" s="7"/>
      <c r="B1364" s="8" t="s">
        <v>1353</v>
      </c>
      <c r="C1364" s="38">
        <v>51</v>
      </c>
      <c r="D1364" s="10" t="s">
        <v>1613</v>
      </c>
      <c r="E1364" s="7" t="s">
        <v>1901</v>
      </c>
      <c r="G1364" s="10" t="s">
        <v>4020</v>
      </c>
      <c r="H1364" s="10">
        <v>2</v>
      </c>
      <c r="AF1364" s="21"/>
      <c r="AG1364" s="21"/>
      <c r="AH1364" s="21"/>
      <c r="AI1364" s="21"/>
      <c r="AJ1364" s="21"/>
      <c r="AK1364" s="21"/>
      <c r="AL1364" s="21"/>
      <c r="AM1364" s="21"/>
      <c r="AN1364" s="21"/>
    </row>
    <row r="1365" spans="1:40" x14ac:dyDescent="0.25">
      <c r="A1365" s="7"/>
      <c r="B1365" s="8" t="s">
        <v>1389</v>
      </c>
      <c r="C1365" s="38">
        <v>48.36</v>
      </c>
      <c r="D1365" s="10" t="s">
        <v>1647</v>
      </c>
      <c r="E1365" s="7" t="s">
        <v>1901</v>
      </c>
      <c r="G1365" s="10" t="s">
        <v>4020</v>
      </c>
      <c r="H1365" s="10">
        <v>2</v>
      </c>
      <c r="AF1365" s="21"/>
      <c r="AG1365" s="21"/>
      <c r="AH1365" s="21"/>
      <c r="AI1365" s="21"/>
      <c r="AJ1365" s="21"/>
      <c r="AK1365" s="21"/>
      <c r="AL1365" s="21"/>
      <c r="AM1365" s="21"/>
      <c r="AN1365" s="21"/>
    </row>
    <row r="1366" spans="1:40" x14ac:dyDescent="0.25">
      <c r="A1366" s="7"/>
      <c r="B1366" s="8" t="s">
        <v>1738</v>
      </c>
      <c r="C1366" s="38">
        <v>21.96</v>
      </c>
      <c r="D1366" s="10" t="s">
        <v>1485</v>
      </c>
      <c r="E1366" s="7" t="s">
        <v>1862</v>
      </c>
      <c r="G1366" s="10" t="s">
        <v>4020</v>
      </c>
      <c r="H1366" s="10">
        <v>2</v>
      </c>
      <c r="AF1366" s="21"/>
      <c r="AG1366" s="21"/>
      <c r="AH1366" s="21"/>
      <c r="AI1366" s="21"/>
      <c r="AJ1366" s="21"/>
      <c r="AK1366" s="21"/>
      <c r="AL1366" s="21"/>
      <c r="AM1366" s="21"/>
      <c r="AN1366" s="21"/>
    </row>
    <row r="1367" spans="1:40" x14ac:dyDescent="0.25">
      <c r="A1367" s="7" t="s">
        <v>1203</v>
      </c>
      <c r="C1367" s="38">
        <v>20.77</v>
      </c>
      <c r="D1367" s="10" t="s">
        <v>1204</v>
      </c>
      <c r="E1367" s="7" t="s">
        <v>799</v>
      </c>
      <c r="G1367" s="10" t="s">
        <v>4020</v>
      </c>
      <c r="H1367" s="10">
        <v>2</v>
      </c>
      <c r="AF1367" s="21"/>
      <c r="AG1367" s="21"/>
      <c r="AH1367" s="21"/>
      <c r="AI1367" s="21"/>
      <c r="AJ1367" s="21"/>
      <c r="AK1367" s="21"/>
      <c r="AL1367" s="21"/>
      <c r="AM1367" s="21"/>
      <c r="AN1367" s="21"/>
    </row>
    <row r="1368" spans="1:40" x14ac:dyDescent="0.25">
      <c r="A1368" s="7" t="s">
        <v>809</v>
      </c>
      <c r="C1368" s="38">
        <v>10.36</v>
      </c>
      <c r="D1368" s="10" t="s">
        <v>810</v>
      </c>
      <c r="E1368" s="7" t="s">
        <v>799</v>
      </c>
      <c r="G1368" s="10" t="s">
        <v>4020</v>
      </c>
      <c r="H1368" s="10">
        <v>4</v>
      </c>
      <c r="AF1368" s="21"/>
      <c r="AG1368" s="21"/>
      <c r="AH1368" s="21"/>
      <c r="AI1368" s="21"/>
      <c r="AJ1368" s="21"/>
      <c r="AK1368" s="21"/>
      <c r="AL1368" s="21"/>
      <c r="AM1368" s="21"/>
      <c r="AN1368" s="21"/>
    </row>
    <row r="1369" spans="1:40" x14ac:dyDescent="0.25">
      <c r="A1369" s="7"/>
      <c r="B1369" s="8" t="s">
        <v>1239</v>
      </c>
      <c r="C1369" s="38">
        <v>6.94</v>
      </c>
      <c r="D1369" s="10" t="s">
        <v>1502</v>
      </c>
      <c r="E1369" s="7" t="s">
        <v>1862</v>
      </c>
      <c r="G1369" s="10" t="s">
        <v>4020</v>
      </c>
      <c r="H1369" s="10">
        <v>2</v>
      </c>
      <c r="AF1369" s="21"/>
      <c r="AG1369" s="21"/>
      <c r="AH1369" s="21"/>
      <c r="AI1369" s="21"/>
      <c r="AJ1369" s="21"/>
      <c r="AK1369" s="21"/>
      <c r="AL1369" s="21"/>
      <c r="AM1369" s="21"/>
      <c r="AN1369" s="21"/>
    </row>
    <row r="1370" spans="1:40" x14ac:dyDescent="0.25">
      <c r="A1370" s="7" t="s">
        <v>800</v>
      </c>
      <c r="C1370" s="38">
        <v>6.64</v>
      </c>
      <c r="D1370" s="10" t="s">
        <v>801</v>
      </c>
      <c r="E1370" s="7" t="s">
        <v>799</v>
      </c>
      <c r="G1370" s="10" t="s">
        <v>4019</v>
      </c>
      <c r="H1370" s="10">
        <v>4</v>
      </c>
      <c r="AF1370" s="21"/>
      <c r="AG1370" s="21"/>
      <c r="AH1370" s="21"/>
      <c r="AI1370" s="21"/>
      <c r="AJ1370" s="21"/>
      <c r="AK1370" s="21"/>
      <c r="AL1370" s="21"/>
      <c r="AM1370" s="21"/>
      <c r="AN1370" s="21"/>
    </row>
    <row r="1371" spans="1:40" x14ac:dyDescent="0.25">
      <c r="A1371" s="7" t="s">
        <v>804</v>
      </c>
      <c r="C1371" s="38">
        <v>6.59</v>
      </c>
      <c r="D1371" s="10" t="s">
        <v>805</v>
      </c>
      <c r="E1371" s="7" t="s">
        <v>799</v>
      </c>
      <c r="G1371" s="10" t="s">
        <v>4020</v>
      </c>
      <c r="H1371" s="10">
        <v>2</v>
      </c>
      <c r="AF1371" s="21"/>
      <c r="AG1371" s="21"/>
      <c r="AH1371" s="21"/>
      <c r="AI1371" s="21"/>
      <c r="AJ1371" s="21"/>
      <c r="AK1371" s="21"/>
      <c r="AL1371" s="21"/>
      <c r="AM1371" s="21"/>
      <c r="AN1371" s="21"/>
    </row>
    <row r="1372" spans="1:40" x14ac:dyDescent="0.25">
      <c r="A1372" s="7" t="s">
        <v>806</v>
      </c>
      <c r="C1372" s="38">
        <v>6.06</v>
      </c>
      <c r="D1372" s="10" t="s">
        <v>807</v>
      </c>
      <c r="E1372" s="7" t="s">
        <v>799</v>
      </c>
      <c r="G1372" s="10" t="s">
        <v>4019</v>
      </c>
      <c r="H1372" s="10">
        <v>2</v>
      </c>
      <c r="AF1372" s="21"/>
      <c r="AG1372" s="21"/>
      <c r="AH1372" s="21"/>
      <c r="AI1372" s="21"/>
      <c r="AJ1372" s="21"/>
      <c r="AK1372" s="21"/>
      <c r="AL1372" s="21"/>
      <c r="AM1372" s="21"/>
      <c r="AN1372" s="21"/>
    </row>
    <row r="1373" spans="1:40" x14ac:dyDescent="0.25">
      <c r="A1373" s="7"/>
      <c r="B1373" s="8" t="s">
        <v>1742</v>
      </c>
      <c r="C1373" s="38">
        <v>5.97</v>
      </c>
      <c r="D1373" s="10" t="s">
        <v>1489</v>
      </c>
      <c r="E1373" s="7" t="s">
        <v>1862</v>
      </c>
      <c r="G1373" s="10" t="s">
        <v>4019</v>
      </c>
      <c r="H1373" s="10">
        <v>2</v>
      </c>
      <c r="AF1373" s="21"/>
      <c r="AG1373" s="21"/>
      <c r="AH1373" s="21"/>
      <c r="AI1373" s="21"/>
      <c r="AJ1373" s="21"/>
      <c r="AK1373" s="21"/>
      <c r="AL1373" s="21"/>
      <c r="AM1373" s="21"/>
      <c r="AN1373" s="21"/>
    </row>
    <row r="1374" spans="1:40" x14ac:dyDescent="0.25">
      <c r="A1374" s="7" t="s">
        <v>802</v>
      </c>
      <c r="C1374" s="38">
        <v>4.07</v>
      </c>
      <c r="D1374" s="10" t="s">
        <v>803</v>
      </c>
      <c r="E1374" s="7" t="s">
        <v>799</v>
      </c>
      <c r="G1374" s="10" t="s">
        <v>4020</v>
      </c>
      <c r="H1374" s="10">
        <v>2</v>
      </c>
      <c r="AF1374" s="21"/>
      <c r="AG1374" s="21"/>
      <c r="AH1374" s="21"/>
      <c r="AI1374" s="21"/>
      <c r="AJ1374" s="21"/>
      <c r="AK1374" s="21"/>
      <c r="AL1374" s="21"/>
      <c r="AM1374" s="21"/>
      <c r="AN1374" s="21"/>
    </row>
    <row r="1375" spans="1:40" x14ac:dyDescent="0.25">
      <c r="A1375" s="7" t="s">
        <v>808</v>
      </c>
      <c r="C1375" s="38">
        <v>4.01</v>
      </c>
      <c r="D1375" s="10" t="s">
        <v>798</v>
      </c>
      <c r="E1375" s="7" t="s">
        <v>799</v>
      </c>
      <c r="G1375" s="10" t="s">
        <v>4019</v>
      </c>
      <c r="H1375" s="10">
        <v>3</v>
      </c>
      <c r="AF1375" s="21"/>
      <c r="AG1375" s="21"/>
      <c r="AH1375" s="21"/>
      <c r="AI1375" s="21"/>
      <c r="AJ1375" s="21"/>
      <c r="AK1375" s="21"/>
      <c r="AL1375" s="21"/>
      <c r="AM1375" s="21"/>
      <c r="AN1375" s="21"/>
    </row>
    <row r="1376" spans="1:40" x14ac:dyDescent="0.25">
      <c r="A1376" s="7"/>
      <c r="B1376" s="8">
        <v>706695283321</v>
      </c>
      <c r="C1376" s="38">
        <v>3.8</v>
      </c>
      <c r="D1376" s="10" t="s">
        <v>1494</v>
      </c>
      <c r="E1376" s="7" t="s">
        <v>1862</v>
      </c>
      <c r="G1376" s="10" t="s">
        <v>4020</v>
      </c>
      <c r="H1376" s="10">
        <v>2</v>
      </c>
      <c r="AF1376" s="21"/>
      <c r="AG1376" s="21"/>
      <c r="AH1376" s="21"/>
      <c r="AI1376" s="21"/>
      <c r="AJ1376" s="21"/>
      <c r="AK1376" s="21"/>
      <c r="AL1376" s="21"/>
      <c r="AM1376" s="21"/>
      <c r="AN1376" s="21"/>
    </row>
    <row r="1377" spans="1:40" x14ac:dyDescent="0.25">
      <c r="A1377" s="7" t="s">
        <v>1205</v>
      </c>
      <c r="C1377" s="38">
        <v>3.29</v>
      </c>
      <c r="D1377" s="10" t="s">
        <v>1206</v>
      </c>
      <c r="E1377" s="7" t="s">
        <v>799</v>
      </c>
      <c r="G1377" s="10" t="s">
        <v>4020</v>
      </c>
      <c r="H1377" s="10">
        <v>2</v>
      </c>
      <c r="AF1377" s="21"/>
      <c r="AG1377" s="21"/>
      <c r="AH1377" s="21"/>
      <c r="AI1377" s="21"/>
      <c r="AJ1377" s="21"/>
      <c r="AK1377" s="21"/>
      <c r="AL1377" s="21"/>
      <c r="AM1377" s="21"/>
      <c r="AN1377" s="21"/>
    </row>
    <row r="1378" spans="1:40" x14ac:dyDescent="0.25">
      <c r="A1378" s="7" t="s">
        <v>797</v>
      </c>
      <c r="C1378" s="38">
        <v>3.1</v>
      </c>
      <c r="D1378" s="10" t="s">
        <v>798</v>
      </c>
      <c r="E1378" s="7" t="s">
        <v>799</v>
      </c>
      <c r="G1378" s="10" t="s">
        <v>4020</v>
      </c>
      <c r="H1378" s="10">
        <v>4</v>
      </c>
      <c r="AF1378" s="21"/>
      <c r="AG1378" s="21"/>
      <c r="AH1378" s="21"/>
      <c r="AI1378" s="21"/>
      <c r="AJ1378" s="21"/>
      <c r="AK1378" s="21"/>
      <c r="AL1378" s="21"/>
      <c r="AM1378" s="21"/>
      <c r="AN1378" s="21"/>
    </row>
    <row r="1379" spans="1:40" x14ac:dyDescent="0.25">
      <c r="A1379" s="7"/>
      <c r="B1379" s="8" t="s">
        <v>1348</v>
      </c>
      <c r="C1379" s="38">
        <v>3.04</v>
      </c>
      <c r="D1379" s="10" t="s">
        <v>1608</v>
      </c>
      <c r="E1379" s="7" t="s">
        <v>1862</v>
      </c>
      <c r="G1379" s="10" t="s">
        <v>4020</v>
      </c>
      <c r="H1379" s="10">
        <v>2</v>
      </c>
      <c r="AF1379" s="21"/>
      <c r="AG1379" s="21"/>
      <c r="AH1379" s="21"/>
      <c r="AI1379" s="21"/>
      <c r="AJ1379" s="21"/>
      <c r="AK1379" s="21"/>
      <c r="AL1379" s="21"/>
      <c r="AM1379" s="21"/>
      <c r="AN1379" s="21"/>
    </row>
    <row r="1380" spans="1:40" x14ac:dyDescent="0.25">
      <c r="A1380" s="7" t="s">
        <v>1207</v>
      </c>
      <c r="C1380" s="38">
        <v>2.5299999999999998</v>
      </c>
      <c r="D1380" s="10" t="s">
        <v>1208</v>
      </c>
      <c r="E1380" s="7" t="s">
        <v>799</v>
      </c>
      <c r="G1380" s="10" t="s">
        <v>4020</v>
      </c>
      <c r="H1380" s="10">
        <v>2</v>
      </c>
      <c r="AF1380" s="21"/>
      <c r="AG1380" s="21"/>
      <c r="AH1380" s="21"/>
      <c r="AI1380" s="21"/>
      <c r="AJ1380" s="21"/>
      <c r="AK1380" s="21"/>
      <c r="AL1380" s="21"/>
      <c r="AM1380" s="21"/>
      <c r="AN1380" s="21"/>
    </row>
    <row r="1381" spans="1:40" x14ac:dyDescent="0.25">
      <c r="A1381" s="7"/>
      <c r="B1381" s="8" t="s">
        <v>1744</v>
      </c>
      <c r="C1381" s="38">
        <v>2.04</v>
      </c>
      <c r="D1381" s="10" t="s">
        <v>1490</v>
      </c>
      <c r="E1381" s="7" t="s">
        <v>1862</v>
      </c>
      <c r="G1381" s="10" t="s">
        <v>4019</v>
      </c>
      <c r="H1381" s="10">
        <v>3</v>
      </c>
      <c r="AF1381" s="21"/>
      <c r="AG1381" s="21"/>
      <c r="AH1381" s="21"/>
      <c r="AI1381" s="21"/>
      <c r="AJ1381" s="21"/>
      <c r="AK1381" s="21"/>
      <c r="AL1381" s="21"/>
      <c r="AM1381" s="21"/>
      <c r="AN1381" s="21"/>
    </row>
    <row r="1382" spans="1:40" x14ac:dyDescent="0.25">
      <c r="A1382" s="7" t="s">
        <v>811</v>
      </c>
      <c r="C1382" s="38">
        <v>2.02</v>
      </c>
      <c r="D1382" s="10" t="s">
        <v>812</v>
      </c>
      <c r="E1382" s="7" t="s">
        <v>799</v>
      </c>
      <c r="G1382" s="10" t="s">
        <v>4019</v>
      </c>
      <c r="H1382" s="10">
        <v>4</v>
      </c>
      <c r="AF1382" s="21"/>
      <c r="AG1382" s="21"/>
      <c r="AH1382" s="21"/>
      <c r="AI1382" s="21"/>
      <c r="AJ1382" s="21"/>
      <c r="AK1382" s="21"/>
      <c r="AL1382" s="21"/>
      <c r="AM1382" s="21"/>
      <c r="AN1382" s="21"/>
    </row>
    <row r="1383" spans="1:40" x14ac:dyDescent="0.25">
      <c r="A1383" s="7"/>
      <c r="B1383" s="8" t="s">
        <v>1391</v>
      </c>
      <c r="C1383" s="38">
        <v>29.88</v>
      </c>
      <c r="D1383" s="10" t="s">
        <v>1649</v>
      </c>
      <c r="E1383" s="7" t="s">
        <v>2506</v>
      </c>
      <c r="G1383" s="10" t="s">
        <v>4020</v>
      </c>
      <c r="H1383" s="10">
        <v>2</v>
      </c>
      <c r="AF1383" s="21"/>
      <c r="AG1383" s="21"/>
      <c r="AH1383" s="21"/>
      <c r="AI1383" s="21"/>
      <c r="AJ1383" s="21"/>
      <c r="AK1383" s="21"/>
      <c r="AL1383" s="21"/>
      <c r="AM1383" s="21"/>
      <c r="AN1383" s="21"/>
    </row>
    <row r="1384" spans="1:40" x14ac:dyDescent="0.25">
      <c r="A1384" s="7"/>
      <c r="B1384" s="8" t="s">
        <v>1476</v>
      </c>
      <c r="C1384" s="38">
        <v>19.940000000000001</v>
      </c>
      <c r="D1384" s="10" t="s">
        <v>1730</v>
      </c>
      <c r="E1384" s="7" t="s">
        <v>2506</v>
      </c>
      <c r="G1384" s="10" t="s">
        <v>4020</v>
      </c>
      <c r="H1384" s="10">
        <v>4</v>
      </c>
      <c r="AF1384" s="21"/>
      <c r="AG1384" s="21"/>
      <c r="AH1384" s="21"/>
      <c r="AI1384" s="21"/>
      <c r="AJ1384" s="21"/>
      <c r="AK1384" s="21"/>
      <c r="AL1384" s="21"/>
      <c r="AM1384" s="21"/>
      <c r="AN1384" s="21"/>
    </row>
    <row r="1385" spans="1:40" x14ac:dyDescent="0.25">
      <c r="A1385" s="7"/>
      <c r="B1385" s="8" t="s">
        <v>1268</v>
      </c>
      <c r="C1385" s="38">
        <v>9.98</v>
      </c>
      <c r="D1385" s="10" t="s">
        <v>1531</v>
      </c>
      <c r="E1385" s="7" t="s">
        <v>2506</v>
      </c>
      <c r="G1385" s="10" t="s">
        <v>4019</v>
      </c>
      <c r="H1385" s="10">
        <v>4</v>
      </c>
      <c r="AF1385" s="21"/>
      <c r="AG1385" s="21"/>
      <c r="AH1385" s="21"/>
      <c r="AI1385" s="21"/>
      <c r="AJ1385" s="21"/>
      <c r="AK1385" s="21"/>
      <c r="AL1385" s="21"/>
      <c r="AM1385" s="21"/>
      <c r="AN1385" s="21"/>
    </row>
    <row r="1386" spans="1:40" x14ac:dyDescent="0.25">
      <c r="A1386" s="7"/>
      <c r="B1386" s="8" t="s">
        <v>1475</v>
      </c>
      <c r="C1386" s="38">
        <v>17.510000000000002</v>
      </c>
      <c r="D1386" s="10" t="s">
        <v>1729</v>
      </c>
      <c r="E1386" s="7" t="s">
        <v>5</v>
      </c>
      <c r="G1386" s="10" t="s">
        <v>4019</v>
      </c>
      <c r="H1386" s="10">
        <v>2</v>
      </c>
      <c r="AF1386" s="21"/>
      <c r="AG1386" s="21"/>
      <c r="AH1386" s="21"/>
      <c r="AI1386" s="21"/>
      <c r="AJ1386" s="21"/>
      <c r="AK1386" s="21"/>
      <c r="AL1386" s="21"/>
      <c r="AM1386" s="21"/>
      <c r="AN1386" s="21"/>
    </row>
    <row r="1387" spans="1:40" x14ac:dyDescent="0.25">
      <c r="A1387" s="7"/>
      <c r="B1387" s="8" t="s">
        <v>1277</v>
      </c>
      <c r="C1387" s="38">
        <v>7.91</v>
      </c>
      <c r="D1387" s="10" t="s">
        <v>1540</v>
      </c>
      <c r="E1387" s="7" t="s">
        <v>5</v>
      </c>
      <c r="G1387" s="10" t="s">
        <v>4019</v>
      </c>
      <c r="H1387" s="10">
        <v>3</v>
      </c>
      <c r="AF1387" s="21"/>
      <c r="AG1387" s="21"/>
      <c r="AH1387" s="21"/>
      <c r="AI1387" s="21"/>
      <c r="AJ1387" s="21"/>
      <c r="AK1387" s="21"/>
      <c r="AL1387" s="21"/>
      <c r="AM1387" s="21"/>
      <c r="AN1387" s="21"/>
    </row>
    <row r="1388" spans="1:40" x14ac:dyDescent="0.25">
      <c r="A1388" s="21" t="s">
        <v>813</v>
      </c>
      <c r="C1388" s="38">
        <v>32.08</v>
      </c>
      <c r="D1388" s="10" t="s">
        <v>814</v>
      </c>
      <c r="E1388" s="7" t="s">
        <v>815</v>
      </c>
      <c r="G1388" s="10" t="s">
        <v>4020</v>
      </c>
      <c r="H1388" s="10">
        <v>2</v>
      </c>
      <c r="AF1388" s="21"/>
      <c r="AG1388" s="21"/>
      <c r="AH1388" s="21"/>
      <c r="AI1388" s="21"/>
      <c r="AJ1388" s="21"/>
      <c r="AK1388" s="21"/>
      <c r="AL1388" s="21"/>
      <c r="AM1388" s="21"/>
      <c r="AN1388" s="21"/>
    </row>
    <row r="1389" spans="1:40" x14ac:dyDescent="0.25">
      <c r="A1389" s="21" t="s">
        <v>1229</v>
      </c>
      <c r="C1389" s="38">
        <v>35.11</v>
      </c>
      <c r="D1389" s="10" t="s">
        <v>835</v>
      </c>
      <c r="E1389" s="7" t="s">
        <v>818</v>
      </c>
      <c r="G1389" s="10" t="s">
        <v>4020</v>
      </c>
      <c r="H1389" s="10">
        <v>2</v>
      </c>
      <c r="AF1389" s="21"/>
      <c r="AG1389" s="21"/>
      <c r="AH1389" s="21"/>
      <c r="AI1389" s="21"/>
      <c r="AJ1389" s="21"/>
      <c r="AK1389" s="21"/>
      <c r="AL1389" s="21"/>
      <c r="AM1389" s="21"/>
      <c r="AN1389" s="21"/>
    </row>
    <row r="1390" spans="1:40" x14ac:dyDescent="0.25">
      <c r="A1390" s="21" t="s">
        <v>823</v>
      </c>
      <c r="C1390" s="38">
        <v>35.11</v>
      </c>
      <c r="D1390" s="10" t="s">
        <v>824</v>
      </c>
      <c r="E1390" s="7" t="s">
        <v>818</v>
      </c>
      <c r="G1390" s="10" t="s">
        <v>4019</v>
      </c>
      <c r="H1390" s="10">
        <v>2</v>
      </c>
      <c r="AF1390" s="21"/>
      <c r="AG1390" s="21"/>
      <c r="AH1390" s="21"/>
      <c r="AI1390" s="21"/>
      <c r="AJ1390" s="21"/>
      <c r="AK1390" s="21"/>
      <c r="AL1390" s="21"/>
      <c r="AM1390" s="21"/>
      <c r="AN1390" s="21"/>
    </row>
    <row r="1391" spans="1:40" x14ac:dyDescent="0.25">
      <c r="A1391" s="21" t="s">
        <v>1209</v>
      </c>
      <c r="C1391" s="38">
        <v>7.42</v>
      </c>
      <c r="D1391" s="10" t="s">
        <v>1210</v>
      </c>
      <c r="E1391" s="7" t="s">
        <v>818</v>
      </c>
      <c r="G1391" s="10" t="s">
        <v>4019</v>
      </c>
      <c r="H1391" s="10">
        <v>3</v>
      </c>
      <c r="AF1391" s="21"/>
      <c r="AG1391" s="21"/>
      <c r="AH1391" s="21"/>
      <c r="AI1391" s="21"/>
      <c r="AJ1391" s="21"/>
      <c r="AK1391" s="21"/>
      <c r="AL1391" s="21"/>
      <c r="AM1391" s="21"/>
      <c r="AN1391" s="21"/>
    </row>
    <row r="1392" spans="1:40" x14ac:dyDescent="0.25">
      <c r="A1392" s="21" t="s">
        <v>816</v>
      </c>
      <c r="C1392" s="38">
        <v>7.32</v>
      </c>
      <c r="D1392" s="10" t="s">
        <v>817</v>
      </c>
      <c r="E1392" s="7" t="s">
        <v>818</v>
      </c>
      <c r="G1392" s="10" t="s">
        <v>4020</v>
      </c>
      <c r="H1392" s="10">
        <v>2</v>
      </c>
      <c r="AF1392" s="21"/>
      <c r="AG1392" s="21"/>
      <c r="AH1392" s="21"/>
      <c r="AI1392" s="21"/>
      <c r="AJ1392" s="21"/>
      <c r="AK1392" s="21"/>
      <c r="AL1392" s="21"/>
      <c r="AM1392" s="21"/>
      <c r="AN1392" s="21"/>
    </row>
    <row r="1393" spans="1:40" x14ac:dyDescent="0.25">
      <c r="A1393" s="21" t="s">
        <v>819</v>
      </c>
      <c r="C1393" s="38">
        <v>5.58</v>
      </c>
      <c r="D1393" s="10" t="s">
        <v>820</v>
      </c>
      <c r="E1393" s="7" t="s">
        <v>818</v>
      </c>
      <c r="G1393" s="10" t="s">
        <v>4020</v>
      </c>
      <c r="H1393" s="10">
        <v>2</v>
      </c>
      <c r="AF1393" s="21"/>
      <c r="AG1393" s="21"/>
      <c r="AH1393" s="21"/>
      <c r="AI1393" s="21"/>
      <c r="AJ1393" s="21"/>
      <c r="AK1393" s="21"/>
      <c r="AL1393" s="21"/>
      <c r="AM1393" s="21"/>
      <c r="AN1393" s="21"/>
    </row>
    <row r="1394" spans="1:40" x14ac:dyDescent="0.25">
      <c r="A1394" s="21" t="s">
        <v>821</v>
      </c>
      <c r="C1394" s="38">
        <v>4.79</v>
      </c>
      <c r="D1394" s="10" t="s">
        <v>822</v>
      </c>
      <c r="E1394" s="7" t="s">
        <v>818</v>
      </c>
      <c r="G1394" s="10" t="s">
        <v>4020</v>
      </c>
      <c r="H1394" s="10">
        <v>2</v>
      </c>
      <c r="AF1394" s="21"/>
      <c r="AG1394" s="21"/>
      <c r="AH1394" s="21"/>
      <c r="AI1394" s="21"/>
      <c r="AJ1394" s="21"/>
      <c r="AK1394" s="21"/>
      <c r="AL1394" s="21"/>
      <c r="AM1394" s="21"/>
      <c r="AN1394" s="21"/>
    </row>
    <row r="1395" spans="1:40" x14ac:dyDescent="0.25">
      <c r="A1395" s="21" t="s">
        <v>825</v>
      </c>
      <c r="C1395" s="38">
        <v>3.94</v>
      </c>
      <c r="D1395" s="10" t="s">
        <v>826</v>
      </c>
      <c r="E1395" s="7" t="s">
        <v>818</v>
      </c>
      <c r="G1395" s="10" t="s">
        <v>4020</v>
      </c>
      <c r="H1395" s="10">
        <v>4</v>
      </c>
      <c r="AF1395" s="21"/>
      <c r="AG1395" s="21"/>
      <c r="AH1395" s="21"/>
      <c r="AI1395" s="21"/>
      <c r="AJ1395" s="21"/>
      <c r="AK1395" s="21"/>
      <c r="AL1395" s="21"/>
      <c r="AM1395" s="21"/>
      <c r="AN1395" s="21"/>
    </row>
    <row r="1396" spans="1:40" x14ac:dyDescent="0.25">
      <c r="A1396" s="21" t="s">
        <v>827</v>
      </c>
      <c r="C1396" s="38">
        <v>3.13</v>
      </c>
      <c r="D1396" s="10" t="s">
        <v>828</v>
      </c>
      <c r="E1396" s="7" t="s">
        <v>818</v>
      </c>
      <c r="G1396" s="10" t="s">
        <v>4019</v>
      </c>
      <c r="H1396" s="10">
        <v>4</v>
      </c>
      <c r="AF1396" s="21"/>
      <c r="AG1396" s="21"/>
      <c r="AH1396" s="21"/>
      <c r="AI1396" s="21"/>
      <c r="AJ1396" s="21"/>
      <c r="AK1396" s="21"/>
      <c r="AL1396" s="21"/>
      <c r="AM1396" s="21"/>
      <c r="AN1396" s="21"/>
    </row>
    <row r="1397" spans="1:40" x14ac:dyDescent="0.25">
      <c r="A1397" s="21" t="s">
        <v>831</v>
      </c>
      <c r="C1397" s="38">
        <v>3.04</v>
      </c>
      <c r="D1397" s="10" t="s">
        <v>832</v>
      </c>
      <c r="E1397" s="7" t="s">
        <v>818</v>
      </c>
      <c r="G1397" s="10" t="s">
        <v>4020</v>
      </c>
      <c r="H1397" s="10">
        <v>2</v>
      </c>
      <c r="AF1397" s="21"/>
      <c r="AG1397" s="21"/>
      <c r="AH1397" s="21"/>
      <c r="AI1397" s="21"/>
      <c r="AJ1397" s="21"/>
      <c r="AK1397" s="21"/>
      <c r="AL1397" s="21"/>
      <c r="AM1397" s="21"/>
      <c r="AN1397" s="21"/>
    </row>
    <row r="1398" spans="1:40" x14ac:dyDescent="0.25">
      <c r="A1398" s="21" t="s">
        <v>833</v>
      </c>
      <c r="C1398" s="38">
        <v>2.15</v>
      </c>
      <c r="D1398" s="10" t="s">
        <v>834</v>
      </c>
      <c r="E1398" s="7" t="s">
        <v>818</v>
      </c>
      <c r="G1398" s="10" t="s">
        <v>4020</v>
      </c>
      <c r="H1398" s="10">
        <v>2</v>
      </c>
      <c r="AF1398" s="21"/>
      <c r="AG1398" s="21"/>
      <c r="AH1398" s="21"/>
      <c r="AI1398" s="21"/>
      <c r="AJ1398" s="21"/>
      <c r="AK1398" s="21"/>
      <c r="AL1398" s="21"/>
      <c r="AM1398" s="21"/>
      <c r="AN1398" s="21"/>
    </row>
    <row r="1399" spans="1:40" x14ac:dyDescent="0.25">
      <c r="A1399" s="21" t="s">
        <v>829</v>
      </c>
      <c r="C1399" s="38">
        <v>2.15</v>
      </c>
      <c r="D1399" s="10" t="s">
        <v>830</v>
      </c>
      <c r="E1399" s="7" t="s">
        <v>818</v>
      </c>
      <c r="G1399" s="10" t="s">
        <v>4020</v>
      </c>
      <c r="H1399" s="10">
        <v>2</v>
      </c>
      <c r="AF1399" s="21"/>
      <c r="AG1399" s="21"/>
      <c r="AH1399" s="21"/>
      <c r="AI1399" s="21"/>
      <c r="AJ1399" s="21"/>
      <c r="AK1399" s="21"/>
      <c r="AL1399" s="21"/>
      <c r="AM1399" s="21"/>
      <c r="AN1399" s="21"/>
    </row>
    <row r="1400" spans="1:40" x14ac:dyDescent="0.25">
      <c r="A1400" s="7" t="s">
        <v>839</v>
      </c>
      <c r="C1400" s="38">
        <v>10.86</v>
      </c>
      <c r="D1400" s="10" t="s">
        <v>840</v>
      </c>
      <c r="E1400" s="7" t="s">
        <v>838</v>
      </c>
      <c r="G1400" s="10" t="s">
        <v>4020</v>
      </c>
      <c r="H1400" s="10">
        <v>2</v>
      </c>
      <c r="AF1400" s="21"/>
      <c r="AG1400" s="21"/>
      <c r="AH1400" s="21"/>
      <c r="AI1400" s="21"/>
      <c r="AJ1400" s="21"/>
      <c r="AK1400" s="21"/>
      <c r="AL1400" s="21"/>
      <c r="AM1400" s="21"/>
      <c r="AN1400" s="21"/>
    </row>
    <row r="1401" spans="1:40" x14ac:dyDescent="0.25">
      <c r="A1401" s="7" t="s">
        <v>836</v>
      </c>
      <c r="C1401" s="38">
        <v>7.9</v>
      </c>
      <c r="D1401" s="10" t="s">
        <v>837</v>
      </c>
      <c r="E1401" s="7" t="s">
        <v>838</v>
      </c>
      <c r="G1401" s="10" t="s">
        <v>4020</v>
      </c>
      <c r="H1401" s="10">
        <v>2</v>
      </c>
      <c r="AF1401" s="21"/>
      <c r="AG1401" s="21"/>
      <c r="AH1401" s="21"/>
      <c r="AI1401" s="21"/>
      <c r="AJ1401" s="21"/>
      <c r="AK1401" s="21"/>
      <c r="AL1401" s="21"/>
      <c r="AM1401" s="21"/>
      <c r="AN1401" s="21"/>
    </row>
    <row r="1402" spans="1:40" x14ac:dyDescent="0.25">
      <c r="A1402" s="7"/>
      <c r="B1402" s="8" t="s">
        <v>1459</v>
      </c>
      <c r="C1402" s="38">
        <v>27.71</v>
      </c>
      <c r="D1402" s="10" t="s">
        <v>1715</v>
      </c>
      <c r="E1402" s="7" t="s">
        <v>1896</v>
      </c>
      <c r="G1402" s="10" t="s">
        <v>4020</v>
      </c>
      <c r="H1402" s="10">
        <v>2</v>
      </c>
      <c r="AF1402" s="21"/>
      <c r="AG1402" s="21"/>
      <c r="AH1402" s="21"/>
      <c r="AI1402" s="21"/>
      <c r="AJ1402" s="21"/>
      <c r="AK1402" s="21"/>
      <c r="AL1402" s="21"/>
      <c r="AM1402" s="21"/>
      <c r="AN1402" s="21"/>
    </row>
    <row r="1403" spans="1:40" x14ac:dyDescent="0.25">
      <c r="A1403" s="7" t="s">
        <v>844</v>
      </c>
      <c r="C1403" s="38">
        <v>15.88</v>
      </c>
      <c r="D1403" s="10" t="s">
        <v>845</v>
      </c>
      <c r="E1403" s="7" t="s">
        <v>843</v>
      </c>
      <c r="G1403" s="10" t="s">
        <v>4019</v>
      </c>
      <c r="H1403" s="10">
        <v>3</v>
      </c>
      <c r="AF1403" s="21"/>
      <c r="AG1403" s="21"/>
      <c r="AH1403" s="21"/>
      <c r="AI1403" s="21"/>
      <c r="AJ1403" s="21"/>
      <c r="AK1403" s="21"/>
      <c r="AL1403" s="21"/>
      <c r="AM1403" s="21"/>
      <c r="AN1403" s="21"/>
    </row>
    <row r="1404" spans="1:40" x14ac:dyDescent="0.25">
      <c r="A1404" s="7" t="s">
        <v>841</v>
      </c>
      <c r="C1404" s="38">
        <v>14.78</v>
      </c>
      <c r="D1404" s="10" t="s">
        <v>842</v>
      </c>
      <c r="E1404" s="7" t="s">
        <v>843</v>
      </c>
      <c r="G1404" s="10" t="s">
        <v>4019</v>
      </c>
      <c r="H1404" s="10">
        <v>2</v>
      </c>
      <c r="AF1404" s="21"/>
      <c r="AG1404" s="21"/>
      <c r="AH1404" s="21"/>
      <c r="AI1404" s="21"/>
      <c r="AJ1404" s="21"/>
      <c r="AK1404" s="21"/>
      <c r="AL1404" s="21"/>
      <c r="AM1404" s="21"/>
      <c r="AN1404" s="21"/>
    </row>
    <row r="1405" spans="1:40" x14ac:dyDescent="0.25">
      <c r="A1405" s="7"/>
      <c r="B1405" s="8" t="s">
        <v>1340</v>
      </c>
      <c r="C1405" s="38">
        <v>7.91</v>
      </c>
      <c r="D1405" s="10" t="s">
        <v>1600</v>
      </c>
      <c r="E1405" s="7" t="s">
        <v>1896</v>
      </c>
      <c r="G1405" s="10" t="s">
        <v>4020</v>
      </c>
      <c r="H1405" s="10">
        <v>2</v>
      </c>
      <c r="AF1405" s="21"/>
      <c r="AG1405" s="21"/>
      <c r="AH1405" s="21"/>
      <c r="AI1405" s="21"/>
      <c r="AJ1405" s="21"/>
      <c r="AK1405" s="21"/>
      <c r="AL1405" s="21"/>
      <c r="AM1405" s="21"/>
      <c r="AN1405" s="21"/>
    </row>
    <row r="1406" spans="1:40" x14ac:dyDescent="0.25">
      <c r="A1406" s="7" t="s">
        <v>846</v>
      </c>
      <c r="C1406" s="38">
        <v>7.83</v>
      </c>
      <c r="D1406" s="10" t="s">
        <v>847</v>
      </c>
      <c r="E1406" s="7" t="s">
        <v>843</v>
      </c>
      <c r="G1406" s="10" t="s">
        <v>4020</v>
      </c>
      <c r="H1406" s="10">
        <v>4</v>
      </c>
      <c r="AF1406" s="21"/>
      <c r="AG1406" s="21"/>
      <c r="AH1406" s="21"/>
      <c r="AI1406" s="21"/>
      <c r="AJ1406" s="21"/>
      <c r="AK1406" s="21"/>
      <c r="AL1406" s="21"/>
      <c r="AM1406" s="21"/>
      <c r="AN1406" s="21"/>
    </row>
    <row r="1407" spans="1:40" x14ac:dyDescent="0.25">
      <c r="A1407" s="7" t="s">
        <v>848</v>
      </c>
      <c r="C1407" s="38">
        <v>7.63</v>
      </c>
      <c r="D1407" s="10" t="s">
        <v>849</v>
      </c>
      <c r="E1407" s="7" t="s">
        <v>843</v>
      </c>
      <c r="G1407" s="10" t="s">
        <v>4019</v>
      </c>
      <c r="H1407" s="10">
        <v>4</v>
      </c>
      <c r="AF1407" s="21"/>
      <c r="AG1407" s="21"/>
      <c r="AH1407" s="21"/>
      <c r="AI1407" s="21"/>
      <c r="AJ1407" s="21"/>
      <c r="AK1407" s="21"/>
      <c r="AL1407" s="21"/>
      <c r="AM1407" s="21"/>
      <c r="AN1407" s="21"/>
    </row>
    <row r="1408" spans="1:40" x14ac:dyDescent="0.25">
      <c r="A1408" s="7" t="s">
        <v>1211</v>
      </c>
      <c r="C1408" s="38">
        <v>133.76</v>
      </c>
      <c r="D1408" s="10" t="s">
        <v>1212</v>
      </c>
      <c r="E1408" s="7" t="s">
        <v>851</v>
      </c>
      <c r="G1408" s="10" t="s">
        <v>4020</v>
      </c>
      <c r="H1408" s="10">
        <v>2</v>
      </c>
      <c r="AF1408" s="21"/>
      <c r="AG1408" s="21"/>
      <c r="AH1408" s="21"/>
      <c r="AI1408" s="21"/>
      <c r="AJ1408" s="21"/>
      <c r="AK1408" s="21"/>
      <c r="AL1408" s="21"/>
      <c r="AM1408" s="21"/>
      <c r="AN1408" s="21"/>
    </row>
    <row r="1409" spans="1:40" x14ac:dyDescent="0.25">
      <c r="A1409" s="7" t="s">
        <v>1213</v>
      </c>
      <c r="C1409" s="38">
        <v>106.48</v>
      </c>
      <c r="D1409" s="10" t="s">
        <v>1214</v>
      </c>
      <c r="E1409" s="7" t="s">
        <v>851</v>
      </c>
      <c r="G1409" s="10" t="s">
        <v>4020</v>
      </c>
      <c r="H1409" s="10">
        <v>2</v>
      </c>
      <c r="AF1409" s="21"/>
      <c r="AG1409" s="21"/>
      <c r="AH1409" s="21"/>
      <c r="AI1409" s="21"/>
      <c r="AJ1409" s="21"/>
      <c r="AK1409" s="21"/>
      <c r="AL1409" s="21"/>
      <c r="AM1409" s="21"/>
      <c r="AN1409" s="21"/>
    </row>
    <row r="1410" spans="1:40" x14ac:dyDescent="0.25">
      <c r="A1410" s="7" t="s">
        <v>1215</v>
      </c>
      <c r="C1410" s="38">
        <v>65.61</v>
      </c>
      <c r="D1410" s="10" t="s">
        <v>1216</v>
      </c>
      <c r="E1410" s="7" t="s">
        <v>851</v>
      </c>
      <c r="G1410" s="10" t="s">
        <v>4020</v>
      </c>
      <c r="H1410" s="10">
        <v>2</v>
      </c>
      <c r="AF1410" s="21"/>
      <c r="AG1410" s="21"/>
      <c r="AH1410" s="21"/>
      <c r="AI1410" s="21"/>
      <c r="AJ1410" s="21"/>
      <c r="AK1410" s="21"/>
      <c r="AL1410" s="21"/>
      <c r="AM1410" s="21"/>
      <c r="AN1410" s="21"/>
    </row>
    <row r="1411" spans="1:40" x14ac:dyDescent="0.25">
      <c r="A1411" s="7" t="s">
        <v>1217</v>
      </c>
      <c r="C1411" s="38">
        <v>64.23</v>
      </c>
      <c r="D1411" s="10" t="s">
        <v>1218</v>
      </c>
      <c r="E1411" s="7" t="s">
        <v>851</v>
      </c>
      <c r="G1411" s="10" t="s">
        <v>4020</v>
      </c>
      <c r="H1411" s="10">
        <v>4</v>
      </c>
      <c r="AF1411" s="21"/>
      <c r="AG1411" s="21"/>
      <c r="AH1411" s="21"/>
      <c r="AI1411" s="21"/>
      <c r="AJ1411" s="21"/>
      <c r="AK1411" s="21"/>
      <c r="AL1411" s="21"/>
      <c r="AM1411" s="21"/>
      <c r="AN1411" s="21"/>
    </row>
    <row r="1412" spans="1:40" x14ac:dyDescent="0.25">
      <c r="A1412" s="7" t="s">
        <v>854</v>
      </c>
      <c r="C1412" s="38">
        <v>50.48</v>
      </c>
      <c r="D1412" s="10" t="s">
        <v>855</v>
      </c>
      <c r="E1412" s="7" t="s">
        <v>851</v>
      </c>
      <c r="G1412" s="10" t="s">
        <v>4020</v>
      </c>
      <c r="H1412" s="10">
        <v>2</v>
      </c>
      <c r="AF1412" s="21"/>
      <c r="AG1412" s="21"/>
      <c r="AH1412" s="21"/>
      <c r="AI1412" s="21"/>
      <c r="AJ1412" s="21"/>
      <c r="AK1412" s="21"/>
      <c r="AL1412" s="21"/>
      <c r="AM1412" s="21"/>
      <c r="AN1412" s="21"/>
    </row>
    <row r="1413" spans="1:40" x14ac:dyDescent="0.25">
      <c r="A1413" s="7" t="s">
        <v>862</v>
      </c>
      <c r="C1413" s="38">
        <v>48.4</v>
      </c>
      <c r="D1413" s="10" t="s">
        <v>863</v>
      </c>
      <c r="E1413" s="7" t="s">
        <v>851</v>
      </c>
      <c r="G1413" s="10" t="s">
        <v>4020</v>
      </c>
      <c r="H1413" s="10">
        <v>2</v>
      </c>
      <c r="AF1413" s="21"/>
      <c r="AG1413" s="21"/>
      <c r="AH1413" s="21"/>
      <c r="AI1413" s="21"/>
      <c r="AJ1413" s="21"/>
      <c r="AK1413" s="21"/>
      <c r="AL1413" s="21"/>
      <c r="AM1413" s="21"/>
      <c r="AN1413" s="21"/>
    </row>
    <row r="1414" spans="1:40" x14ac:dyDescent="0.25">
      <c r="A1414" s="7" t="s">
        <v>860</v>
      </c>
      <c r="C1414" s="38">
        <v>48.4</v>
      </c>
      <c r="D1414" s="10" t="s">
        <v>861</v>
      </c>
      <c r="E1414" s="7" t="s">
        <v>851</v>
      </c>
      <c r="G1414" s="10" t="s">
        <v>4020</v>
      </c>
      <c r="H1414" s="10">
        <v>2</v>
      </c>
      <c r="AF1414" s="21"/>
      <c r="AG1414" s="21"/>
      <c r="AH1414" s="21"/>
      <c r="AI1414" s="21"/>
      <c r="AJ1414" s="21"/>
      <c r="AK1414" s="21"/>
      <c r="AL1414" s="21"/>
      <c r="AM1414" s="21"/>
      <c r="AN1414" s="21"/>
    </row>
    <row r="1415" spans="1:40" x14ac:dyDescent="0.25">
      <c r="A1415" s="7" t="s">
        <v>866</v>
      </c>
      <c r="C1415" s="38">
        <v>33.979999999999997</v>
      </c>
      <c r="D1415" s="10" t="s">
        <v>867</v>
      </c>
      <c r="E1415" s="7" t="s">
        <v>851</v>
      </c>
      <c r="G1415" s="10" t="s">
        <v>4019</v>
      </c>
      <c r="H1415" s="10">
        <v>2</v>
      </c>
      <c r="AF1415" s="21"/>
      <c r="AG1415" s="21"/>
      <c r="AH1415" s="21"/>
      <c r="AI1415" s="21"/>
      <c r="AJ1415" s="21"/>
      <c r="AK1415" s="21"/>
      <c r="AL1415" s="21"/>
      <c r="AM1415" s="21"/>
      <c r="AN1415" s="21"/>
    </row>
    <row r="1416" spans="1:40" x14ac:dyDescent="0.25">
      <c r="A1416" s="7" t="s">
        <v>870</v>
      </c>
      <c r="C1416" s="38">
        <v>32.56</v>
      </c>
      <c r="D1416" s="10" t="s">
        <v>867</v>
      </c>
      <c r="E1416" s="7" t="s">
        <v>851</v>
      </c>
      <c r="G1416" s="10" t="s">
        <v>4020</v>
      </c>
      <c r="H1416" s="10">
        <v>4</v>
      </c>
      <c r="AF1416" s="21"/>
      <c r="AG1416" s="21"/>
      <c r="AH1416" s="21"/>
      <c r="AI1416" s="21"/>
      <c r="AJ1416" s="21"/>
      <c r="AK1416" s="21"/>
      <c r="AL1416" s="21"/>
      <c r="AM1416" s="21"/>
      <c r="AN1416" s="21"/>
    </row>
    <row r="1417" spans="1:40" x14ac:dyDescent="0.25">
      <c r="A1417" s="7" t="s">
        <v>852</v>
      </c>
      <c r="C1417" s="38">
        <v>32.56</v>
      </c>
      <c r="D1417" s="10" t="s">
        <v>853</v>
      </c>
      <c r="E1417" s="7" t="s">
        <v>851</v>
      </c>
      <c r="G1417" s="10" t="s">
        <v>4020</v>
      </c>
      <c r="H1417" s="10">
        <v>2</v>
      </c>
      <c r="AF1417" s="21"/>
      <c r="AG1417" s="21"/>
      <c r="AH1417" s="21"/>
      <c r="AI1417" s="21"/>
      <c r="AJ1417" s="21"/>
      <c r="AK1417" s="21"/>
      <c r="AL1417" s="21"/>
      <c r="AM1417" s="21"/>
      <c r="AN1417" s="21"/>
    </row>
    <row r="1418" spans="1:40" x14ac:dyDescent="0.25">
      <c r="A1418" s="7" t="s">
        <v>871</v>
      </c>
      <c r="C1418" s="38">
        <v>16.989999999999998</v>
      </c>
      <c r="D1418" s="10" t="s">
        <v>872</v>
      </c>
      <c r="E1418" s="7" t="s">
        <v>851</v>
      </c>
      <c r="G1418" s="10" t="s">
        <v>4019</v>
      </c>
      <c r="H1418" s="10">
        <v>4</v>
      </c>
      <c r="AF1418" s="21"/>
      <c r="AG1418" s="21"/>
      <c r="AH1418" s="21"/>
      <c r="AI1418" s="21"/>
      <c r="AJ1418" s="21"/>
      <c r="AK1418" s="21"/>
      <c r="AL1418" s="21"/>
      <c r="AM1418" s="21"/>
      <c r="AN1418" s="21"/>
    </row>
    <row r="1419" spans="1:40" x14ac:dyDescent="0.25">
      <c r="A1419" s="7" t="s">
        <v>868</v>
      </c>
      <c r="C1419" s="38">
        <v>16.989999999999998</v>
      </c>
      <c r="D1419" s="10" t="s">
        <v>869</v>
      </c>
      <c r="E1419" s="7" t="s">
        <v>851</v>
      </c>
      <c r="G1419" s="10" t="s">
        <v>4019</v>
      </c>
      <c r="H1419" s="10">
        <v>3</v>
      </c>
      <c r="AF1419" s="21"/>
      <c r="AG1419" s="21"/>
      <c r="AH1419" s="21"/>
      <c r="AI1419" s="21"/>
      <c r="AJ1419" s="21"/>
      <c r="AK1419" s="21"/>
      <c r="AL1419" s="21"/>
      <c r="AM1419" s="21"/>
      <c r="AN1419" s="21"/>
    </row>
    <row r="1420" spans="1:40" x14ac:dyDescent="0.25">
      <c r="A1420" s="7" t="s">
        <v>864</v>
      </c>
      <c r="C1420" s="38">
        <v>16.989999999999998</v>
      </c>
      <c r="D1420" s="10" t="s">
        <v>865</v>
      </c>
      <c r="E1420" s="7" t="s">
        <v>851</v>
      </c>
      <c r="G1420" s="10" t="s">
        <v>4020</v>
      </c>
      <c r="H1420" s="10">
        <v>2</v>
      </c>
      <c r="AF1420" s="21"/>
      <c r="AG1420" s="21"/>
      <c r="AH1420" s="21"/>
      <c r="AI1420" s="21"/>
      <c r="AJ1420" s="21"/>
      <c r="AK1420" s="21"/>
      <c r="AL1420" s="21"/>
      <c r="AM1420" s="21"/>
      <c r="AN1420" s="21"/>
    </row>
    <row r="1421" spans="1:40" x14ac:dyDescent="0.25">
      <c r="A1421" s="7" t="s">
        <v>858</v>
      </c>
      <c r="C1421" s="38">
        <v>16.989999999999998</v>
      </c>
      <c r="D1421" s="10" t="s">
        <v>859</v>
      </c>
      <c r="E1421" s="7" t="s">
        <v>851</v>
      </c>
      <c r="G1421" s="10" t="s">
        <v>4019</v>
      </c>
      <c r="H1421" s="10">
        <v>4</v>
      </c>
      <c r="AF1421" s="21"/>
      <c r="AG1421" s="21"/>
      <c r="AH1421" s="21"/>
      <c r="AI1421" s="21"/>
      <c r="AJ1421" s="21"/>
      <c r="AK1421" s="21"/>
      <c r="AL1421" s="21"/>
      <c r="AM1421" s="21"/>
      <c r="AN1421" s="21"/>
    </row>
    <row r="1422" spans="1:40" x14ac:dyDescent="0.25">
      <c r="A1422" s="7" t="s">
        <v>856</v>
      </c>
      <c r="C1422" s="38">
        <v>16.989999999999998</v>
      </c>
      <c r="D1422" s="10" t="s">
        <v>857</v>
      </c>
      <c r="E1422" s="7" t="s">
        <v>851</v>
      </c>
      <c r="G1422" s="10" t="s">
        <v>4019</v>
      </c>
      <c r="H1422" s="10">
        <v>3</v>
      </c>
      <c r="AF1422" s="21"/>
      <c r="AG1422" s="21"/>
      <c r="AH1422" s="21"/>
      <c r="AI1422" s="21"/>
      <c r="AJ1422" s="21"/>
      <c r="AK1422" s="21"/>
      <c r="AL1422" s="21"/>
      <c r="AM1422" s="21"/>
      <c r="AN1422" s="21"/>
    </row>
    <row r="1423" spans="1:40" x14ac:dyDescent="0.25">
      <c r="A1423" s="7" t="s">
        <v>1219</v>
      </c>
      <c r="C1423" s="38">
        <v>16.989999999999998</v>
      </c>
      <c r="D1423" s="10" t="s">
        <v>1220</v>
      </c>
      <c r="E1423" s="7" t="s">
        <v>851</v>
      </c>
      <c r="G1423" s="10" t="s">
        <v>4019</v>
      </c>
      <c r="H1423" s="10">
        <v>2</v>
      </c>
      <c r="AF1423" s="21"/>
      <c r="AG1423" s="21"/>
      <c r="AH1423" s="21"/>
      <c r="AI1423" s="21"/>
      <c r="AJ1423" s="21"/>
      <c r="AK1423" s="21"/>
      <c r="AL1423" s="21"/>
      <c r="AM1423" s="21"/>
      <c r="AN1423" s="21"/>
    </row>
    <row r="1424" spans="1:40" x14ac:dyDescent="0.25">
      <c r="A1424" s="7" t="s">
        <v>1221</v>
      </c>
      <c r="C1424" s="38">
        <v>16.989999999999998</v>
      </c>
      <c r="D1424" s="10" t="s">
        <v>2004</v>
      </c>
      <c r="E1424" s="7" t="s">
        <v>851</v>
      </c>
      <c r="G1424" s="10" t="s">
        <v>4020</v>
      </c>
      <c r="H1424" s="10">
        <v>2</v>
      </c>
      <c r="AF1424" s="21"/>
      <c r="AG1424" s="21"/>
      <c r="AH1424" s="21"/>
      <c r="AI1424" s="21"/>
      <c r="AJ1424" s="21"/>
      <c r="AK1424" s="21"/>
      <c r="AL1424" s="21"/>
      <c r="AM1424" s="21"/>
      <c r="AN1424" s="21"/>
    </row>
    <row r="1425" spans="1:40" x14ac:dyDescent="0.25">
      <c r="A1425" s="7"/>
      <c r="B1425" s="8" t="s">
        <v>1400</v>
      </c>
      <c r="C1425" s="38">
        <v>16.989999999999998</v>
      </c>
      <c r="D1425" s="10" t="s">
        <v>1658</v>
      </c>
      <c r="E1425" s="7" t="s">
        <v>851</v>
      </c>
      <c r="G1425" s="10" t="s">
        <v>4019</v>
      </c>
      <c r="H1425" s="10">
        <v>4</v>
      </c>
      <c r="AF1425" s="21"/>
      <c r="AG1425" s="21"/>
      <c r="AH1425" s="21"/>
      <c r="AI1425" s="21"/>
      <c r="AJ1425" s="21"/>
      <c r="AK1425" s="21"/>
      <c r="AL1425" s="21"/>
      <c r="AM1425" s="21"/>
      <c r="AN1425" s="21"/>
    </row>
    <row r="1426" spans="1:40" x14ac:dyDescent="0.25">
      <c r="A1426" s="7"/>
      <c r="B1426" s="8" t="s">
        <v>1236</v>
      </c>
      <c r="C1426" s="38">
        <v>14.95</v>
      </c>
      <c r="D1426" s="10" t="s">
        <v>1499</v>
      </c>
      <c r="E1426" s="7" t="s">
        <v>851</v>
      </c>
      <c r="G1426" s="10" t="s">
        <v>4020</v>
      </c>
      <c r="H1426" s="10">
        <v>2</v>
      </c>
      <c r="AF1426" s="21"/>
      <c r="AG1426" s="21"/>
      <c r="AH1426" s="21"/>
      <c r="AI1426" s="21"/>
      <c r="AJ1426" s="21"/>
      <c r="AK1426" s="21"/>
      <c r="AL1426" s="21"/>
      <c r="AM1426" s="21"/>
      <c r="AN1426" s="21"/>
    </row>
    <row r="1427" spans="1:40" x14ac:dyDescent="0.25">
      <c r="A1427" s="7"/>
      <c r="B1427" s="8" t="s">
        <v>1237</v>
      </c>
      <c r="C1427" s="38">
        <v>14.95</v>
      </c>
      <c r="D1427" s="10" t="s">
        <v>1500</v>
      </c>
      <c r="E1427" s="7" t="s">
        <v>851</v>
      </c>
      <c r="G1427" s="10" t="s">
        <v>4020</v>
      </c>
      <c r="H1427" s="10">
        <v>2</v>
      </c>
      <c r="AF1427" s="21"/>
      <c r="AG1427" s="21"/>
      <c r="AH1427" s="21"/>
      <c r="AI1427" s="21"/>
      <c r="AJ1427" s="21"/>
      <c r="AK1427" s="21"/>
      <c r="AL1427" s="21"/>
      <c r="AM1427" s="21"/>
      <c r="AN1427" s="21"/>
    </row>
    <row r="1428" spans="1:40" x14ac:dyDescent="0.25">
      <c r="A1428" s="7" t="s">
        <v>850</v>
      </c>
      <c r="C1428" s="38">
        <v>11.55</v>
      </c>
      <c r="D1428" s="10" t="s">
        <v>2485</v>
      </c>
      <c r="E1428" s="7" t="s">
        <v>851</v>
      </c>
      <c r="G1428" s="10" t="s">
        <v>4020</v>
      </c>
      <c r="H1428" s="10">
        <v>2</v>
      </c>
      <c r="AF1428" s="21"/>
      <c r="AG1428" s="21"/>
      <c r="AH1428" s="21"/>
      <c r="AI1428" s="21"/>
      <c r="AJ1428" s="21"/>
      <c r="AK1428" s="21"/>
      <c r="AL1428" s="21"/>
      <c r="AM1428" s="21"/>
      <c r="AN1428" s="21"/>
    </row>
    <row r="1429" spans="1:40" x14ac:dyDescent="0.25">
      <c r="A1429" s="7" t="s">
        <v>850</v>
      </c>
      <c r="C1429" s="38">
        <v>11.55</v>
      </c>
      <c r="D1429" s="10" t="s">
        <v>2485</v>
      </c>
      <c r="E1429" s="7" t="s">
        <v>851</v>
      </c>
      <c r="G1429" s="10" t="s">
        <v>4020</v>
      </c>
      <c r="H1429" s="10">
        <v>2</v>
      </c>
      <c r="AF1429" s="21"/>
      <c r="AG1429" s="21"/>
      <c r="AH1429" s="21"/>
      <c r="AI1429" s="21"/>
      <c r="AJ1429" s="21"/>
      <c r="AK1429" s="21"/>
      <c r="AL1429" s="21"/>
      <c r="AM1429" s="21"/>
      <c r="AN1429" s="21"/>
    </row>
    <row r="1430" spans="1:40" x14ac:dyDescent="0.25">
      <c r="A1430" s="21" t="s">
        <v>875</v>
      </c>
      <c r="C1430" s="38">
        <v>21.79</v>
      </c>
      <c r="D1430" s="10" t="s">
        <v>2072</v>
      </c>
      <c r="E1430" s="7" t="s">
        <v>874</v>
      </c>
      <c r="G1430" s="10" t="s">
        <v>4019</v>
      </c>
      <c r="H1430" s="10">
        <v>3</v>
      </c>
      <c r="AF1430" s="21"/>
      <c r="AG1430" s="21"/>
      <c r="AH1430" s="21"/>
      <c r="AI1430" s="21"/>
      <c r="AJ1430" s="21"/>
      <c r="AK1430" s="21"/>
      <c r="AL1430" s="21"/>
      <c r="AM1430" s="21"/>
      <c r="AN1430" s="21"/>
    </row>
    <row r="1431" spans="1:40" x14ac:dyDescent="0.25">
      <c r="A1431" s="21" t="s">
        <v>2073</v>
      </c>
      <c r="C1431" s="38">
        <v>21.79</v>
      </c>
      <c r="D1431" s="10" t="s">
        <v>2074</v>
      </c>
      <c r="E1431" s="7" t="s">
        <v>874</v>
      </c>
      <c r="G1431" s="10" t="s">
        <v>4019</v>
      </c>
      <c r="H1431" s="10">
        <v>2</v>
      </c>
      <c r="AF1431" s="21"/>
      <c r="AG1431" s="21"/>
      <c r="AH1431" s="21"/>
      <c r="AI1431" s="21"/>
      <c r="AJ1431" s="21"/>
      <c r="AK1431" s="21"/>
      <c r="AL1431" s="21"/>
      <c r="AM1431" s="21"/>
      <c r="AN1431" s="21"/>
    </row>
    <row r="1432" spans="1:40" x14ac:dyDescent="0.25">
      <c r="A1432" s="21" t="s">
        <v>1222</v>
      </c>
      <c r="B1432" s="8" t="s">
        <v>1355</v>
      </c>
      <c r="C1432" s="38">
        <v>21.79</v>
      </c>
      <c r="D1432" s="10" t="s">
        <v>2071</v>
      </c>
      <c r="E1432" s="7" t="s">
        <v>874</v>
      </c>
      <c r="G1432" s="10" t="s">
        <v>4020</v>
      </c>
      <c r="H1432" s="10">
        <v>2</v>
      </c>
      <c r="AF1432" s="21"/>
      <c r="AG1432" s="21"/>
      <c r="AH1432" s="21"/>
      <c r="AI1432" s="21"/>
      <c r="AJ1432" s="21"/>
      <c r="AK1432" s="21"/>
      <c r="AL1432" s="21"/>
      <c r="AM1432" s="21"/>
      <c r="AN1432" s="21"/>
    </row>
    <row r="1433" spans="1:40" x14ac:dyDescent="0.25">
      <c r="B1433" s="8">
        <v>689466087512</v>
      </c>
      <c r="C1433" s="38">
        <v>21.6</v>
      </c>
      <c r="D1433" s="10" t="s">
        <v>2075</v>
      </c>
      <c r="E1433" s="7" t="s">
        <v>874</v>
      </c>
      <c r="G1433" s="10" t="s">
        <v>4020</v>
      </c>
      <c r="H1433" s="10">
        <v>2</v>
      </c>
      <c r="AF1433" s="21"/>
      <c r="AG1433" s="21"/>
      <c r="AH1433" s="21"/>
      <c r="AI1433" s="21"/>
      <c r="AJ1433" s="21"/>
      <c r="AK1433" s="21"/>
      <c r="AL1433" s="21"/>
      <c r="AM1433" s="21"/>
      <c r="AN1433" s="21"/>
    </row>
    <row r="1434" spans="1:40" x14ac:dyDescent="0.25">
      <c r="B1434" s="8">
        <v>855693003049</v>
      </c>
      <c r="C1434" s="38">
        <v>21.6</v>
      </c>
      <c r="D1434" s="10" t="s">
        <v>2076</v>
      </c>
      <c r="E1434" s="7" t="s">
        <v>874</v>
      </c>
      <c r="G1434" s="10" t="s">
        <v>4020</v>
      </c>
      <c r="H1434" s="10">
        <v>2</v>
      </c>
      <c r="AF1434" s="21"/>
      <c r="AG1434" s="21"/>
      <c r="AH1434" s="21"/>
      <c r="AI1434" s="21"/>
      <c r="AJ1434" s="21"/>
      <c r="AK1434" s="21"/>
      <c r="AL1434" s="21"/>
      <c r="AM1434" s="21"/>
      <c r="AN1434" s="21"/>
    </row>
    <row r="1435" spans="1:40" x14ac:dyDescent="0.25">
      <c r="B1435" s="8" t="s">
        <v>1357</v>
      </c>
      <c r="C1435" s="38">
        <v>19.760000000000002</v>
      </c>
      <c r="D1435" s="10" t="s">
        <v>1615</v>
      </c>
      <c r="E1435" s="7" t="s">
        <v>874</v>
      </c>
      <c r="G1435" s="10" t="s">
        <v>4020</v>
      </c>
      <c r="H1435" s="10">
        <v>4</v>
      </c>
    </row>
    <row r="1436" spans="1:40" x14ac:dyDescent="0.25">
      <c r="A1436" s="21" t="s">
        <v>873</v>
      </c>
      <c r="C1436" s="38">
        <v>18.68</v>
      </c>
      <c r="D1436" s="10" t="s">
        <v>2070</v>
      </c>
      <c r="E1436" s="7" t="s">
        <v>874</v>
      </c>
      <c r="G1436" s="10" t="s">
        <v>4020</v>
      </c>
      <c r="H1436" s="10">
        <v>2</v>
      </c>
      <c r="AF1436" s="21"/>
      <c r="AG1436" s="21"/>
      <c r="AH1436" s="21"/>
      <c r="AI1436" s="21"/>
      <c r="AJ1436" s="21"/>
      <c r="AK1436" s="21"/>
      <c r="AL1436" s="21"/>
      <c r="AM1436" s="21"/>
      <c r="AN1436" s="21"/>
    </row>
    <row r="1437" spans="1:40" x14ac:dyDescent="0.25">
      <c r="B1437" s="8" t="s">
        <v>1330</v>
      </c>
      <c r="C1437" s="38">
        <v>18.68</v>
      </c>
      <c r="D1437" s="10" t="s">
        <v>2069</v>
      </c>
      <c r="E1437" s="7" t="s">
        <v>874</v>
      </c>
      <c r="G1437" s="10" t="s">
        <v>4020</v>
      </c>
      <c r="H1437" s="10">
        <v>2</v>
      </c>
      <c r="AF1437" s="21"/>
      <c r="AG1437" s="21"/>
      <c r="AH1437" s="21"/>
      <c r="AI1437" s="21"/>
      <c r="AJ1437" s="21"/>
      <c r="AK1437" s="21"/>
      <c r="AL1437" s="21"/>
      <c r="AM1437" s="21"/>
      <c r="AN1437" s="21"/>
    </row>
    <row r="1438" spans="1:40" x14ac:dyDescent="0.25">
      <c r="A1438" s="7"/>
      <c r="B1438" s="8" t="s">
        <v>1455</v>
      </c>
      <c r="C1438" s="38">
        <v>19.32</v>
      </c>
      <c r="D1438" s="10" t="s">
        <v>1711</v>
      </c>
      <c r="E1438" s="7" t="s">
        <v>878</v>
      </c>
      <c r="G1438" s="10" t="s">
        <v>4020</v>
      </c>
      <c r="H1438" s="10">
        <v>4</v>
      </c>
      <c r="AF1438" s="21"/>
      <c r="AG1438" s="21"/>
      <c r="AH1438" s="21"/>
      <c r="AI1438" s="21"/>
      <c r="AJ1438" s="21"/>
      <c r="AK1438" s="21"/>
      <c r="AL1438" s="21"/>
      <c r="AM1438" s="21"/>
      <c r="AN1438" s="21"/>
    </row>
    <row r="1439" spans="1:40" x14ac:dyDescent="0.25">
      <c r="A1439" s="7"/>
      <c r="B1439" s="8" t="s">
        <v>1735</v>
      </c>
      <c r="C1439" s="38">
        <v>13.16</v>
      </c>
      <c r="D1439" s="10" t="s">
        <v>1482</v>
      </c>
      <c r="E1439" s="7" t="s">
        <v>878</v>
      </c>
      <c r="G1439" s="10" t="s">
        <v>4019</v>
      </c>
      <c r="H1439" s="10">
        <v>4</v>
      </c>
      <c r="AF1439" s="21"/>
      <c r="AG1439" s="21"/>
      <c r="AH1439" s="21"/>
      <c r="AI1439" s="21"/>
      <c r="AJ1439" s="21"/>
      <c r="AK1439" s="21"/>
      <c r="AL1439" s="21"/>
      <c r="AM1439" s="21"/>
      <c r="AN1439" s="21"/>
    </row>
    <row r="1440" spans="1:40" x14ac:dyDescent="0.25">
      <c r="A1440" s="7" t="s">
        <v>1223</v>
      </c>
      <c r="B1440" s="8">
        <v>780707102343</v>
      </c>
      <c r="C1440" s="38">
        <v>9.7899999999999991</v>
      </c>
      <c r="D1440" s="10" t="s">
        <v>1224</v>
      </c>
      <c r="E1440" s="7" t="s">
        <v>878</v>
      </c>
      <c r="G1440" s="10" t="s">
        <v>4019</v>
      </c>
      <c r="H1440" s="10">
        <v>2</v>
      </c>
      <c r="AF1440" s="21"/>
      <c r="AG1440" s="21"/>
      <c r="AH1440" s="21"/>
      <c r="AI1440" s="21"/>
      <c r="AJ1440" s="21"/>
      <c r="AK1440" s="21"/>
      <c r="AL1440" s="21"/>
      <c r="AM1440" s="21"/>
      <c r="AN1440" s="21"/>
    </row>
    <row r="1441" spans="1:40" x14ac:dyDescent="0.25">
      <c r="A1441" s="7" t="s">
        <v>879</v>
      </c>
      <c r="C1441" s="38">
        <v>9.7899999999999991</v>
      </c>
      <c r="D1441" s="10" t="s">
        <v>880</v>
      </c>
      <c r="E1441" s="7" t="s">
        <v>878</v>
      </c>
      <c r="G1441" s="10" t="s">
        <v>4020</v>
      </c>
      <c r="H1441" s="10">
        <v>2</v>
      </c>
      <c r="AF1441" s="21"/>
      <c r="AG1441" s="21"/>
      <c r="AH1441" s="21"/>
      <c r="AI1441" s="21"/>
      <c r="AJ1441" s="21"/>
      <c r="AK1441" s="21"/>
      <c r="AL1441" s="21"/>
      <c r="AM1441" s="21"/>
      <c r="AN1441" s="21"/>
    </row>
    <row r="1442" spans="1:40" x14ac:dyDescent="0.25">
      <c r="A1442" s="7" t="s">
        <v>876</v>
      </c>
      <c r="C1442" s="38">
        <v>9.7899999999999991</v>
      </c>
      <c r="D1442" s="10" t="s">
        <v>877</v>
      </c>
      <c r="E1442" s="7" t="s">
        <v>878</v>
      </c>
      <c r="G1442" s="10" t="s">
        <v>4020</v>
      </c>
      <c r="H1442" s="10">
        <v>2</v>
      </c>
      <c r="AF1442" s="21"/>
      <c r="AG1442" s="21"/>
      <c r="AH1442" s="21"/>
      <c r="AI1442" s="21"/>
      <c r="AJ1442" s="21"/>
      <c r="AK1442" s="21"/>
      <c r="AL1442" s="21"/>
      <c r="AM1442" s="21"/>
      <c r="AN1442" s="21"/>
    </row>
    <row r="1443" spans="1:40" x14ac:dyDescent="0.25">
      <c r="A1443" s="7" t="s">
        <v>881</v>
      </c>
      <c r="C1443" s="38">
        <v>4.38</v>
      </c>
      <c r="D1443" s="10" t="s">
        <v>882</v>
      </c>
      <c r="E1443" s="7" t="s">
        <v>878</v>
      </c>
      <c r="G1443" s="10" t="s">
        <v>4019</v>
      </c>
      <c r="H1443" s="10">
        <v>3</v>
      </c>
      <c r="AF1443" s="21"/>
      <c r="AG1443" s="21"/>
      <c r="AH1443" s="21"/>
      <c r="AI1443" s="21"/>
      <c r="AJ1443" s="21"/>
      <c r="AK1443" s="21"/>
      <c r="AL1443" s="21"/>
      <c r="AM1443" s="21"/>
      <c r="AN1443" s="21"/>
    </row>
    <row r="1444" spans="1:40" x14ac:dyDescent="0.25">
      <c r="A1444" s="7"/>
      <c r="B1444" s="8" t="s">
        <v>1745</v>
      </c>
      <c r="C1444" s="38">
        <v>4.3600000000000003</v>
      </c>
      <c r="D1444" s="10" t="s">
        <v>1491</v>
      </c>
      <c r="E1444" s="7" t="s">
        <v>878</v>
      </c>
      <c r="G1444" s="10" t="s">
        <v>4020</v>
      </c>
      <c r="H1444" s="10">
        <v>2</v>
      </c>
      <c r="AF1444" s="21"/>
      <c r="AG1444" s="21"/>
      <c r="AH1444" s="21"/>
      <c r="AI1444" s="21"/>
      <c r="AJ1444" s="21"/>
      <c r="AK1444" s="21"/>
      <c r="AL1444" s="21"/>
      <c r="AM1444" s="21"/>
      <c r="AN1444" s="21"/>
    </row>
    <row r="1445" spans="1:40" x14ac:dyDescent="0.25">
      <c r="A1445" s="7" t="s">
        <v>885</v>
      </c>
      <c r="C1445" s="38">
        <v>4.3</v>
      </c>
      <c r="D1445" s="10" t="s">
        <v>886</v>
      </c>
      <c r="E1445" s="7" t="s">
        <v>878</v>
      </c>
      <c r="G1445" s="10" t="s">
        <v>4019</v>
      </c>
      <c r="H1445" s="10">
        <v>4</v>
      </c>
      <c r="AF1445" s="21"/>
      <c r="AG1445" s="21"/>
      <c r="AH1445" s="21"/>
      <c r="AI1445" s="21"/>
      <c r="AJ1445" s="21"/>
      <c r="AK1445" s="21"/>
      <c r="AL1445" s="21"/>
      <c r="AM1445" s="21"/>
      <c r="AN1445" s="21"/>
    </row>
    <row r="1446" spans="1:40" x14ac:dyDescent="0.25">
      <c r="A1446" s="7" t="s">
        <v>883</v>
      </c>
      <c r="C1446" s="38">
        <v>3.82</v>
      </c>
      <c r="D1446" s="10" t="s">
        <v>884</v>
      </c>
      <c r="E1446" s="7" t="s">
        <v>878</v>
      </c>
      <c r="G1446" s="10" t="s">
        <v>4020</v>
      </c>
      <c r="H1446" s="10">
        <v>4</v>
      </c>
      <c r="AF1446" s="21"/>
      <c r="AG1446" s="21"/>
      <c r="AH1446" s="21"/>
      <c r="AI1446" s="21"/>
      <c r="AJ1446" s="21"/>
      <c r="AK1446" s="21"/>
      <c r="AL1446" s="21"/>
      <c r="AM1446" s="21"/>
      <c r="AN1446" s="21"/>
    </row>
    <row r="1447" spans="1:40" x14ac:dyDescent="0.25">
      <c r="A1447" s="7"/>
      <c r="B1447" s="8" t="s">
        <v>1412</v>
      </c>
      <c r="C1447" s="38">
        <v>3.02</v>
      </c>
      <c r="D1447" s="10" t="s">
        <v>1670</v>
      </c>
      <c r="E1447" s="7" t="s">
        <v>878</v>
      </c>
      <c r="G1447" s="10" t="s">
        <v>4020</v>
      </c>
      <c r="H1447" s="10">
        <v>2</v>
      </c>
      <c r="AF1447" s="21"/>
      <c r="AG1447" s="21"/>
      <c r="AH1447" s="21"/>
      <c r="AI1447" s="21"/>
      <c r="AJ1447" s="21"/>
      <c r="AK1447" s="21"/>
      <c r="AL1447" s="21"/>
      <c r="AM1447" s="21"/>
      <c r="AN1447" s="21"/>
    </row>
    <row r="1448" spans="1:40" x14ac:dyDescent="0.25">
      <c r="A1448" s="7"/>
      <c r="B1448" s="8" t="s">
        <v>1419</v>
      </c>
      <c r="C1448" s="38">
        <v>2.92</v>
      </c>
      <c r="D1448" s="10" t="s">
        <v>1677</v>
      </c>
      <c r="E1448" s="7" t="s">
        <v>878</v>
      </c>
      <c r="G1448" s="10" t="s">
        <v>4020</v>
      </c>
      <c r="H1448" s="10">
        <v>2</v>
      </c>
      <c r="AF1448" s="21"/>
      <c r="AG1448" s="21"/>
      <c r="AH1448" s="21"/>
      <c r="AI1448" s="21"/>
      <c r="AJ1448" s="21"/>
      <c r="AK1448" s="21"/>
      <c r="AL1448" s="21"/>
      <c r="AM1448" s="21"/>
      <c r="AN1448" s="21"/>
    </row>
    <row r="1449" spans="1:40" x14ac:dyDescent="0.25">
      <c r="A1449" s="21" t="s">
        <v>2521</v>
      </c>
      <c r="B1449" s="59" t="s">
        <v>2539</v>
      </c>
      <c r="C1449" s="71">
        <v>122.1</v>
      </c>
      <c r="D1449" s="102" t="s">
        <v>2556</v>
      </c>
      <c r="E1449" s="31" t="s">
        <v>2560</v>
      </c>
      <c r="F1449" s="21"/>
      <c r="G1449" s="10" t="s">
        <v>4019</v>
      </c>
      <c r="H1449" s="10">
        <v>3</v>
      </c>
      <c r="I1449" s="21"/>
      <c r="J1449" s="21"/>
      <c r="K1449" s="21"/>
      <c r="L1449" s="21"/>
      <c r="M1449" s="21"/>
      <c r="N1449" s="21"/>
      <c r="O1449" s="21"/>
      <c r="P1449" s="21"/>
      <c r="Q1449" s="21"/>
      <c r="R1449" s="21"/>
      <c r="S1449" s="21"/>
      <c r="T1449" s="21"/>
      <c r="U1449" s="21"/>
      <c r="V1449" s="21"/>
      <c r="W1449" s="21"/>
      <c r="X1449" s="21"/>
      <c r="Y1449" s="21"/>
      <c r="Z1449" s="21"/>
      <c r="AA1449" s="21"/>
      <c r="AB1449" s="21"/>
      <c r="AC1449" s="21"/>
      <c r="AD1449" s="21"/>
      <c r="AE1449" s="21"/>
      <c r="AF1449" s="21"/>
      <c r="AG1449" s="21"/>
      <c r="AH1449" s="21"/>
      <c r="AI1449" s="21"/>
      <c r="AJ1449" s="21"/>
      <c r="AK1449" s="21"/>
      <c r="AL1449" s="21"/>
      <c r="AM1449" s="21"/>
      <c r="AN1449" s="21"/>
    </row>
    <row r="1450" spans="1:40" x14ac:dyDescent="0.25">
      <c r="A1450" s="7" t="s">
        <v>887</v>
      </c>
      <c r="C1450" s="38">
        <v>22.69</v>
      </c>
      <c r="D1450" s="10" t="s">
        <v>888</v>
      </c>
      <c r="E1450" s="7" t="s">
        <v>889</v>
      </c>
      <c r="G1450" s="10" t="s">
        <v>4019</v>
      </c>
      <c r="H1450" s="10">
        <v>2</v>
      </c>
      <c r="AF1450" s="21"/>
      <c r="AG1450" s="21"/>
      <c r="AH1450" s="21"/>
      <c r="AI1450" s="21"/>
      <c r="AJ1450" s="21"/>
      <c r="AK1450" s="21"/>
      <c r="AL1450" s="21"/>
      <c r="AM1450" s="21"/>
      <c r="AN1450" s="21"/>
    </row>
    <row r="1451" spans="1:40" x14ac:dyDescent="0.25">
      <c r="A1451" s="7"/>
      <c r="B1451" s="8" t="s">
        <v>1430</v>
      </c>
      <c r="C1451" s="38">
        <v>26.36</v>
      </c>
      <c r="D1451" s="10" t="s">
        <v>1688</v>
      </c>
      <c r="E1451" s="7" t="s">
        <v>1951</v>
      </c>
      <c r="G1451" s="10" t="s">
        <v>4020</v>
      </c>
      <c r="H1451" s="10">
        <v>2</v>
      </c>
      <c r="AF1451" s="21"/>
      <c r="AG1451" s="21"/>
      <c r="AH1451" s="21"/>
      <c r="AI1451" s="21"/>
      <c r="AJ1451" s="21"/>
      <c r="AK1451" s="21"/>
      <c r="AL1451" s="21"/>
      <c r="AM1451" s="21"/>
      <c r="AN1451" s="21"/>
    </row>
    <row r="1452" spans="1:40" x14ac:dyDescent="0.25">
      <c r="A1452" s="21" t="s">
        <v>890</v>
      </c>
      <c r="C1452" s="38">
        <v>8.4499999999999993</v>
      </c>
      <c r="D1452" s="10" t="s">
        <v>891</v>
      </c>
      <c r="E1452" s="7" t="s">
        <v>892</v>
      </c>
      <c r="G1452" s="10" t="s">
        <v>4019</v>
      </c>
      <c r="H1452" s="10">
        <v>2</v>
      </c>
      <c r="AF1452" s="21"/>
      <c r="AG1452" s="21"/>
      <c r="AH1452" s="21"/>
      <c r="AI1452" s="21"/>
      <c r="AJ1452" s="21"/>
      <c r="AK1452" s="21"/>
      <c r="AL1452" s="21"/>
      <c r="AM1452" s="21"/>
      <c r="AN1452" s="21"/>
    </row>
    <row r="1453" spans="1:40" x14ac:dyDescent="0.25">
      <c r="A1453" s="21" t="s">
        <v>893</v>
      </c>
      <c r="C1453" s="38">
        <v>5.68</v>
      </c>
      <c r="D1453" s="10" t="s">
        <v>894</v>
      </c>
      <c r="E1453" s="7" t="s">
        <v>892</v>
      </c>
      <c r="G1453" s="10" t="s">
        <v>4019</v>
      </c>
      <c r="H1453" s="10">
        <v>3</v>
      </c>
      <c r="AF1453" s="21"/>
      <c r="AG1453" s="21"/>
      <c r="AH1453" s="21"/>
      <c r="AI1453" s="21"/>
      <c r="AJ1453" s="21"/>
      <c r="AK1453" s="21"/>
      <c r="AL1453" s="21"/>
      <c r="AM1453" s="21"/>
      <c r="AN1453" s="21"/>
    </row>
    <row r="1454" spans="1:40" x14ac:dyDescent="0.25">
      <c r="A1454" s="21" t="s">
        <v>903</v>
      </c>
      <c r="C1454" s="38">
        <v>4.68</v>
      </c>
      <c r="D1454" s="10" t="s">
        <v>904</v>
      </c>
      <c r="E1454" s="7" t="s">
        <v>892</v>
      </c>
      <c r="G1454" s="10" t="s">
        <v>4020</v>
      </c>
      <c r="H1454" s="10">
        <v>2</v>
      </c>
      <c r="AF1454" s="21"/>
      <c r="AG1454" s="21"/>
      <c r="AH1454" s="21"/>
      <c r="AI1454" s="21"/>
      <c r="AJ1454" s="21"/>
      <c r="AK1454" s="21"/>
      <c r="AL1454" s="21"/>
      <c r="AM1454" s="21"/>
      <c r="AN1454" s="21"/>
    </row>
    <row r="1455" spans="1:40" x14ac:dyDescent="0.25">
      <c r="A1455" s="21" t="s">
        <v>905</v>
      </c>
      <c r="C1455" s="38">
        <v>4.22</v>
      </c>
      <c r="D1455" s="10" t="s">
        <v>906</v>
      </c>
      <c r="E1455" s="7" t="s">
        <v>892</v>
      </c>
      <c r="G1455" s="10" t="s">
        <v>4020</v>
      </c>
      <c r="H1455" s="10">
        <v>2</v>
      </c>
      <c r="AF1455" s="21"/>
      <c r="AG1455" s="21"/>
      <c r="AH1455" s="21"/>
      <c r="AI1455" s="21"/>
      <c r="AJ1455" s="21"/>
      <c r="AK1455" s="21"/>
      <c r="AL1455" s="21"/>
      <c r="AM1455" s="21"/>
      <c r="AN1455" s="21"/>
    </row>
    <row r="1456" spans="1:40" x14ac:dyDescent="0.25">
      <c r="A1456" s="21" t="s">
        <v>899</v>
      </c>
      <c r="C1456" s="38">
        <v>4.22</v>
      </c>
      <c r="D1456" s="10" t="s">
        <v>900</v>
      </c>
      <c r="E1456" s="7" t="s">
        <v>892</v>
      </c>
      <c r="G1456" s="10" t="s">
        <v>4020</v>
      </c>
      <c r="H1456" s="10">
        <v>2</v>
      </c>
      <c r="AF1456" s="21"/>
      <c r="AG1456" s="21"/>
      <c r="AH1456" s="21"/>
      <c r="AI1456" s="21"/>
      <c r="AJ1456" s="21"/>
      <c r="AK1456" s="21"/>
      <c r="AL1456" s="21"/>
      <c r="AM1456" s="21"/>
      <c r="AN1456" s="21"/>
    </row>
    <row r="1457" spans="1:40" x14ac:dyDescent="0.25">
      <c r="A1457" s="21" t="s">
        <v>897</v>
      </c>
      <c r="C1457" s="38">
        <v>4.22</v>
      </c>
      <c r="D1457" s="10" t="s">
        <v>898</v>
      </c>
      <c r="E1457" s="7" t="s">
        <v>892</v>
      </c>
      <c r="G1457" s="10" t="s">
        <v>4019</v>
      </c>
      <c r="H1457" s="10">
        <v>4</v>
      </c>
      <c r="AF1457" s="21"/>
      <c r="AG1457" s="21"/>
      <c r="AH1457" s="21"/>
      <c r="AI1457" s="21"/>
      <c r="AJ1457" s="21"/>
      <c r="AK1457" s="21"/>
      <c r="AL1457" s="21"/>
      <c r="AM1457" s="21"/>
      <c r="AN1457" s="21"/>
    </row>
    <row r="1458" spans="1:40" x14ac:dyDescent="0.25">
      <c r="A1458" s="21" t="s">
        <v>901</v>
      </c>
      <c r="C1458" s="38">
        <v>3.34</v>
      </c>
      <c r="D1458" s="10" t="s">
        <v>902</v>
      </c>
      <c r="E1458" s="7" t="s">
        <v>892</v>
      </c>
      <c r="G1458" s="10" t="s">
        <v>4020</v>
      </c>
      <c r="H1458" s="10">
        <v>2</v>
      </c>
      <c r="AF1458" s="21"/>
      <c r="AG1458" s="21"/>
      <c r="AH1458" s="21"/>
      <c r="AI1458" s="21"/>
      <c r="AJ1458" s="21"/>
      <c r="AK1458" s="21"/>
      <c r="AL1458" s="21"/>
      <c r="AM1458" s="21"/>
      <c r="AN1458" s="21"/>
    </row>
    <row r="1459" spans="1:40" x14ac:dyDescent="0.25">
      <c r="A1459" s="21" t="s">
        <v>895</v>
      </c>
      <c r="C1459" s="38">
        <v>3.34</v>
      </c>
      <c r="D1459" s="10" t="s">
        <v>896</v>
      </c>
      <c r="E1459" s="7" t="s">
        <v>892</v>
      </c>
      <c r="G1459" s="10" t="s">
        <v>4020</v>
      </c>
      <c r="H1459" s="10">
        <v>4</v>
      </c>
      <c r="AF1459" s="21"/>
      <c r="AG1459" s="21"/>
      <c r="AH1459" s="21"/>
      <c r="AI1459" s="21"/>
      <c r="AJ1459" s="21"/>
      <c r="AK1459" s="21"/>
      <c r="AL1459" s="21"/>
      <c r="AM1459" s="21"/>
      <c r="AN1459" s="21"/>
    </row>
    <row r="1460" spans="1:40" x14ac:dyDescent="0.25">
      <c r="A1460" s="7" t="s">
        <v>916</v>
      </c>
      <c r="B1460" s="8">
        <v>21136070378</v>
      </c>
      <c r="C1460" s="38">
        <v>31.1</v>
      </c>
      <c r="D1460" s="10" t="s">
        <v>917</v>
      </c>
      <c r="E1460" s="7" t="s">
        <v>909</v>
      </c>
      <c r="G1460" s="10" t="s">
        <v>4020</v>
      </c>
      <c r="H1460" s="10">
        <v>2</v>
      </c>
      <c r="AF1460" s="21"/>
      <c r="AG1460" s="21"/>
      <c r="AH1460" s="21"/>
      <c r="AI1460" s="21"/>
      <c r="AJ1460" s="21"/>
      <c r="AK1460" s="21"/>
      <c r="AL1460" s="21"/>
      <c r="AM1460" s="21"/>
      <c r="AN1460" s="21"/>
    </row>
    <row r="1461" spans="1:40" x14ac:dyDescent="0.25">
      <c r="A1461" s="7" t="s">
        <v>918</v>
      </c>
      <c r="B1461" s="8" t="s">
        <v>1225</v>
      </c>
      <c r="C1461" s="38">
        <v>27.37</v>
      </c>
      <c r="D1461" s="10" t="s">
        <v>919</v>
      </c>
      <c r="E1461" s="7" t="s">
        <v>909</v>
      </c>
      <c r="G1461" s="10" t="s">
        <v>4020</v>
      </c>
      <c r="H1461" s="10">
        <v>2</v>
      </c>
      <c r="AF1461" s="21"/>
      <c r="AG1461" s="21"/>
      <c r="AH1461" s="21"/>
      <c r="AI1461" s="21"/>
      <c r="AJ1461" s="21"/>
      <c r="AK1461" s="21"/>
      <c r="AL1461" s="21"/>
      <c r="AM1461" s="21"/>
      <c r="AN1461" s="21"/>
    </row>
    <row r="1462" spans="1:40" x14ac:dyDescent="0.25">
      <c r="A1462" s="7" t="s">
        <v>920</v>
      </c>
      <c r="B1462" s="8">
        <v>21136070378</v>
      </c>
      <c r="C1462" s="38">
        <v>16.02</v>
      </c>
      <c r="D1462" s="10" t="s">
        <v>921</v>
      </c>
      <c r="E1462" s="7" t="s">
        <v>909</v>
      </c>
      <c r="G1462" s="10" t="s">
        <v>4020</v>
      </c>
      <c r="H1462" s="10">
        <v>2</v>
      </c>
      <c r="AF1462" s="21"/>
      <c r="AG1462" s="21"/>
      <c r="AH1462" s="21"/>
      <c r="AI1462" s="21"/>
      <c r="AJ1462" s="21"/>
      <c r="AK1462" s="21"/>
      <c r="AL1462" s="21"/>
      <c r="AM1462" s="21"/>
      <c r="AN1462" s="21"/>
    </row>
    <row r="1463" spans="1:40" x14ac:dyDescent="0.25">
      <c r="A1463" s="7" t="s">
        <v>907</v>
      </c>
      <c r="B1463" s="8">
        <v>685987076035</v>
      </c>
      <c r="C1463" s="38">
        <v>15.14</v>
      </c>
      <c r="D1463" s="10" t="s">
        <v>908</v>
      </c>
      <c r="E1463" s="7" t="s">
        <v>909</v>
      </c>
      <c r="G1463" s="10" t="s">
        <v>4020</v>
      </c>
      <c r="H1463" s="10">
        <v>4</v>
      </c>
      <c r="AF1463" s="21"/>
      <c r="AG1463" s="21"/>
      <c r="AH1463" s="21"/>
      <c r="AI1463" s="21"/>
      <c r="AJ1463" s="21"/>
      <c r="AK1463" s="21"/>
      <c r="AL1463" s="21"/>
      <c r="AM1463" s="21"/>
      <c r="AN1463" s="21"/>
    </row>
    <row r="1464" spans="1:40" x14ac:dyDescent="0.25">
      <c r="A1464" s="7" t="s">
        <v>910</v>
      </c>
      <c r="B1464" s="8" t="s">
        <v>1225</v>
      </c>
      <c r="C1464" s="38">
        <v>10.47</v>
      </c>
      <c r="D1464" s="10" t="s">
        <v>911</v>
      </c>
      <c r="E1464" s="7" t="s">
        <v>909</v>
      </c>
      <c r="G1464" s="10" t="s">
        <v>4019</v>
      </c>
      <c r="H1464" s="10">
        <v>4</v>
      </c>
      <c r="AF1464" s="21"/>
      <c r="AG1464" s="21"/>
      <c r="AH1464" s="21"/>
      <c r="AI1464" s="21"/>
      <c r="AJ1464" s="21"/>
      <c r="AK1464" s="21"/>
      <c r="AL1464" s="21"/>
      <c r="AM1464" s="21"/>
      <c r="AN1464" s="21"/>
    </row>
    <row r="1465" spans="1:40" x14ac:dyDescent="0.25">
      <c r="A1465" s="7" t="s">
        <v>912</v>
      </c>
      <c r="B1465" s="8">
        <v>685987076387</v>
      </c>
      <c r="C1465" s="38">
        <v>7.9</v>
      </c>
      <c r="D1465" s="10" t="s">
        <v>913</v>
      </c>
      <c r="E1465" s="7" t="s">
        <v>909</v>
      </c>
      <c r="G1465" s="10" t="s">
        <v>4020</v>
      </c>
      <c r="H1465" s="10">
        <v>2</v>
      </c>
      <c r="AF1465" s="21"/>
      <c r="AG1465" s="21"/>
      <c r="AH1465" s="21"/>
      <c r="AI1465" s="21"/>
      <c r="AJ1465" s="21"/>
      <c r="AK1465" s="21"/>
      <c r="AL1465" s="21"/>
      <c r="AM1465" s="21"/>
      <c r="AN1465" s="21"/>
    </row>
    <row r="1466" spans="1:40" x14ac:dyDescent="0.25">
      <c r="A1466" s="7" t="s">
        <v>914</v>
      </c>
      <c r="B1466" s="8">
        <v>21136663426</v>
      </c>
      <c r="C1466" s="38">
        <v>6.87</v>
      </c>
      <c r="D1466" s="10" t="s">
        <v>915</v>
      </c>
      <c r="E1466" s="7" t="s">
        <v>909</v>
      </c>
      <c r="G1466" s="10" t="s">
        <v>4020</v>
      </c>
      <c r="H1466" s="10">
        <v>2</v>
      </c>
      <c r="AF1466" s="21"/>
      <c r="AG1466" s="21"/>
      <c r="AH1466" s="21"/>
      <c r="AI1466" s="21"/>
      <c r="AJ1466" s="21"/>
      <c r="AK1466" s="21"/>
      <c r="AL1466" s="21"/>
      <c r="AM1466" s="21"/>
      <c r="AN1466" s="21"/>
    </row>
    <row r="1467" spans="1:40" x14ac:dyDescent="0.25">
      <c r="B1467" s="48" t="s">
        <v>1447</v>
      </c>
      <c r="C1467" s="63">
        <v>65.91</v>
      </c>
      <c r="D1467" s="22" t="s">
        <v>1703</v>
      </c>
      <c r="E1467" s="21" t="s">
        <v>923</v>
      </c>
      <c r="F1467" s="21"/>
      <c r="G1467" s="10" t="s">
        <v>4019</v>
      </c>
      <c r="H1467" s="10">
        <v>4</v>
      </c>
      <c r="I1467" s="22"/>
      <c r="J1467" s="22"/>
      <c r="K1467" s="22"/>
      <c r="L1467" s="22"/>
      <c r="M1467" s="22"/>
      <c r="N1467" s="22"/>
      <c r="O1467" s="22"/>
      <c r="P1467" s="22"/>
      <c r="Q1467" s="22"/>
      <c r="R1467" s="22"/>
      <c r="S1467" s="22"/>
      <c r="T1467" s="22"/>
      <c r="U1467" s="22"/>
      <c r="V1467" s="22"/>
      <c r="W1467" s="22"/>
      <c r="X1467" s="22"/>
      <c r="Y1467" s="22"/>
      <c r="Z1467" s="22"/>
      <c r="AA1467" s="22"/>
      <c r="AB1467" s="22"/>
      <c r="AC1467" s="22"/>
      <c r="AD1467" s="22"/>
      <c r="AE1467" s="22"/>
      <c r="AF1467" s="21"/>
      <c r="AG1467" s="21"/>
      <c r="AH1467" s="21"/>
      <c r="AI1467" s="21"/>
      <c r="AJ1467" s="21"/>
      <c r="AK1467" s="21"/>
      <c r="AL1467" s="21"/>
      <c r="AM1467" s="21"/>
      <c r="AN1467" s="21"/>
    </row>
    <row r="1468" spans="1:40" x14ac:dyDescent="0.25">
      <c r="A1468" s="21" t="s">
        <v>924</v>
      </c>
      <c r="B1468" s="48"/>
      <c r="C1468" s="63">
        <v>28.56</v>
      </c>
      <c r="D1468" s="22" t="s">
        <v>925</v>
      </c>
      <c r="E1468" s="21" t="s">
        <v>923</v>
      </c>
      <c r="F1468" s="21"/>
      <c r="G1468" s="10" t="s">
        <v>4020</v>
      </c>
      <c r="H1468" s="10">
        <v>2</v>
      </c>
      <c r="I1468" s="22"/>
      <c r="J1468" s="22"/>
      <c r="K1468" s="22"/>
      <c r="L1468" s="22"/>
      <c r="M1468" s="22"/>
      <c r="N1468" s="22"/>
      <c r="O1468" s="22"/>
      <c r="P1468" s="22"/>
      <c r="Q1468" s="22"/>
      <c r="R1468" s="22"/>
      <c r="S1468" s="22"/>
      <c r="T1468" s="22"/>
      <c r="U1468" s="22"/>
      <c r="V1468" s="22"/>
      <c r="W1468" s="22"/>
      <c r="X1468" s="22"/>
      <c r="Y1468" s="22"/>
      <c r="Z1468" s="22"/>
      <c r="AA1468" s="22"/>
      <c r="AB1468" s="22"/>
      <c r="AC1468" s="22"/>
      <c r="AD1468" s="22"/>
      <c r="AE1468" s="22"/>
      <c r="AF1468" s="21"/>
      <c r="AG1468" s="21"/>
      <c r="AH1468" s="21"/>
      <c r="AI1468" s="21"/>
      <c r="AJ1468" s="21"/>
      <c r="AK1468" s="21"/>
      <c r="AL1468" s="21"/>
      <c r="AM1468" s="21"/>
      <c r="AN1468" s="21"/>
    </row>
    <row r="1469" spans="1:40" x14ac:dyDescent="0.25">
      <c r="A1469" s="21" t="s">
        <v>926</v>
      </c>
      <c r="B1469" s="48"/>
      <c r="C1469" s="63">
        <v>28.16</v>
      </c>
      <c r="D1469" s="22" t="s">
        <v>927</v>
      </c>
      <c r="E1469" s="21" t="s">
        <v>923</v>
      </c>
      <c r="F1469" s="21"/>
      <c r="G1469" s="10" t="s">
        <v>4020</v>
      </c>
      <c r="H1469" s="10">
        <v>2</v>
      </c>
      <c r="I1469" s="22"/>
      <c r="J1469" s="22"/>
      <c r="K1469" s="22"/>
      <c r="L1469" s="22"/>
      <c r="M1469" s="22"/>
      <c r="N1469" s="22"/>
      <c r="O1469" s="22"/>
      <c r="P1469" s="22"/>
      <c r="Q1469" s="22"/>
      <c r="R1469" s="22"/>
      <c r="S1469" s="22"/>
      <c r="T1469" s="22"/>
      <c r="U1469" s="22"/>
      <c r="V1469" s="22"/>
      <c r="W1469" s="22"/>
      <c r="X1469" s="22"/>
      <c r="Y1469" s="22"/>
      <c r="Z1469" s="22"/>
      <c r="AA1469" s="22"/>
      <c r="AB1469" s="22"/>
      <c r="AC1469" s="22"/>
      <c r="AD1469" s="22"/>
      <c r="AE1469" s="22"/>
      <c r="AF1469" s="21"/>
      <c r="AG1469" s="21"/>
      <c r="AH1469" s="21"/>
      <c r="AI1469" s="21"/>
      <c r="AJ1469" s="21"/>
      <c r="AK1469" s="21"/>
      <c r="AL1469" s="21"/>
      <c r="AM1469" s="21"/>
      <c r="AN1469" s="21"/>
    </row>
    <row r="1470" spans="1:40" x14ac:dyDescent="0.25">
      <c r="A1470" s="21" t="s">
        <v>2012</v>
      </c>
      <c r="B1470" s="48" t="s">
        <v>1746</v>
      </c>
      <c r="C1470" s="63">
        <v>28.16</v>
      </c>
      <c r="D1470" s="22" t="s">
        <v>1492</v>
      </c>
      <c r="E1470" s="21" t="s">
        <v>923</v>
      </c>
      <c r="F1470" s="21"/>
      <c r="G1470" s="10" t="s">
        <v>4020</v>
      </c>
      <c r="H1470" s="10">
        <v>2</v>
      </c>
      <c r="I1470" s="22"/>
      <c r="J1470" s="22"/>
      <c r="K1470" s="22"/>
      <c r="L1470" s="22"/>
      <c r="M1470" s="22"/>
      <c r="N1470" s="22"/>
      <c r="O1470" s="22"/>
      <c r="P1470" s="22"/>
      <c r="Q1470" s="22"/>
      <c r="R1470" s="22"/>
      <c r="S1470" s="22"/>
      <c r="T1470" s="22"/>
      <c r="U1470" s="22"/>
      <c r="V1470" s="22"/>
      <c r="W1470" s="22"/>
      <c r="X1470" s="22"/>
      <c r="Y1470" s="22"/>
      <c r="Z1470" s="22"/>
      <c r="AA1470" s="22"/>
      <c r="AB1470" s="22"/>
      <c r="AC1470" s="22"/>
      <c r="AD1470" s="22"/>
      <c r="AE1470" s="22"/>
      <c r="AF1470" s="21"/>
      <c r="AG1470" s="21"/>
      <c r="AH1470" s="21"/>
      <c r="AI1470" s="21"/>
      <c r="AJ1470" s="21"/>
      <c r="AK1470" s="21"/>
      <c r="AL1470" s="21"/>
      <c r="AM1470" s="21"/>
      <c r="AN1470" s="21"/>
    </row>
    <row r="1471" spans="1:40" x14ac:dyDescent="0.25">
      <c r="A1471" s="21" t="s">
        <v>922</v>
      </c>
      <c r="B1471" s="48" t="s">
        <v>1368</v>
      </c>
      <c r="C1471" s="63">
        <v>19.559999999999999</v>
      </c>
      <c r="D1471" s="22" t="s">
        <v>2499</v>
      </c>
      <c r="E1471" s="21" t="s">
        <v>923</v>
      </c>
      <c r="F1471" s="21"/>
      <c r="G1471" s="10" t="s">
        <v>4020</v>
      </c>
      <c r="H1471" s="10">
        <v>2</v>
      </c>
      <c r="I1471" s="22"/>
      <c r="J1471" s="22"/>
      <c r="K1471" s="22"/>
      <c r="L1471" s="22"/>
      <c r="M1471" s="22"/>
      <c r="N1471" s="22"/>
      <c r="O1471" s="22"/>
      <c r="P1471" s="22"/>
      <c r="Q1471" s="22"/>
      <c r="R1471" s="22"/>
      <c r="S1471" s="22"/>
      <c r="T1471" s="22"/>
      <c r="U1471" s="22"/>
      <c r="V1471" s="22"/>
      <c r="W1471" s="22"/>
      <c r="X1471" s="22"/>
      <c r="Y1471" s="22"/>
      <c r="Z1471" s="22"/>
      <c r="AA1471" s="22"/>
      <c r="AB1471" s="22"/>
      <c r="AC1471" s="22"/>
      <c r="AD1471" s="22"/>
      <c r="AE1471" s="22"/>
      <c r="AF1471" s="21"/>
      <c r="AG1471" s="21"/>
      <c r="AH1471" s="21"/>
      <c r="AI1471" s="21"/>
      <c r="AJ1471" s="21"/>
      <c r="AK1471" s="21"/>
      <c r="AL1471" s="21"/>
      <c r="AM1471" s="21"/>
      <c r="AN1471" s="21"/>
    </row>
    <row r="1472" spans="1:40" x14ac:dyDescent="0.25">
      <c r="A1472" s="21" t="s">
        <v>2064</v>
      </c>
      <c r="B1472" s="48">
        <v>16017084292</v>
      </c>
      <c r="C1472" s="49">
        <v>17.48</v>
      </c>
      <c r="D1472" s="22" t="s">
        <v>3825</v>
      </c>
      <c r="E1472" s="21" t="s">
        <v>923</v>
      </c>
      <c r="F1472" s="77"/>
      <c r="G1472" s="10" t="s">
        <v>4019</v>
      </c>
      <c r="H1472" s="10">
        <v>3</v>
      </c>
      <c r="I1472" s="22"/>
      <c r="J1472" s="22"/>
      <c r="K1472" s="22"/>
      <c r="L1472" s="22"/>
      <c r="M1472" s="22"/>
      <c r="N1472" s="22"/>
      <c r="O1472" s="22"/>
      <c r="P1472" s="22"/>
      <c r="Q1472" s="22"/>
      <c r="R1472" s="22"/>
      <c r="S1472" s="22"/>
      <c r="T1472" s="22"/>
      <c r="U1472" s="22"/>
      <c r="V1472" s="22"/>
      <c r="W1472" s="22"/>
      <c r="X1472" s="22"/>
      <c r="Y1472" s="22"/>
      <c r="Z1472" s="22"/>
      <c r="AA1472" s="22"/>
      <c r="AB1472" s="22"/>
      <c r="AC1472" s="22"/>
      <c r="AD1472" s="22"/>
      <c r="AE1472" s="22"/>
      <c r="AF1472" s="22"/>
      <c r="AG1472" s="22"/>
      <c r="AH1472" s="22"/>
      <c r="AI1472" s="22"/>
      <c r="AJ1472" s="22"/>
      <c r="AK1472" s="22"/>
      <c r="AL1472" s="22"/>
      <c r="AM1472" s="22"/>
      <c r="AN1472" s="22"/>
    </row>
    <row r="1473" spans="1:40" x14ac:dyDescent="0.25">
      <c r="A1473" s="21" t="s">
        <v>2064</v>
      </c>
      <c r="B1473" s="48">
        <v>16017041318</v>
      </c>
      <c r="C1473" s="63">
        <v>15.84</v>
      </c>
      <c r="D1473" s="22" t="s">
        <v>1627</v>
      </c>
      <c r="E1473" s="21" t="s">
        <v>923</v>
      </c>
      <c r="F1473" s="21"/>
      <c r="G1473" s="10" t="s">
        <v>4020</v>
      </c>
      <c r="H1473" s="10">
        <v>2</v>
      </c>
      <c r="I1473" s="22"/>
      <c r="J1473" s="22"/>
      <c r="K1473" s="22"/>
      <c r="L1473" s="22"/>
      <c r="M1473" s="22"/>
      <c r="N1473" s="22"/>
      <c r="O1473" s="22"/>
      <c r="P1473" s="22"/>
      <c r="Q1473" s="22"/>
      <c r="R1473" s="22"/>
      <c r="S1473" s="22"/>
      <c r="T1473" s="22"/>
      <c r="U1473" s="22"/>
      <c r="V1473" s="22"/>
      <c r="W1473" s="22"/>
      <c r="X1473" s="22"/>
      <c r="Y1473" s="22"/>
      <c r="Z1473" s="22"/>
      <c r="AA1473" s="22"/>
      <c r="AB1473" s="22"/>
      <c r="AC1473" s="22"/>
      <c r="AD1473" s="22"/>
      <c r="AE1473" s="22"/>
      <c r="AF1473" s="21"/>
      <c r="AG1473" s="21"/>
      <c r="AH1473" s="21"/>
      <c r="AI1473" s="21"/>
      <c r="AJ1473" s="21"/>
      <c r="AK1473" s="21"/>
      <c r="AL1473" s="21"/>
      <c r="AM1473" s="21"/>
      <c r="AN1473" s="21"/>
    </row>
    <row r="1474" spans="1:40" x14ac:dyDescent="0.25">
      <c r="A1474" s="21" t="s">
        <v>3827</v>
      </c>
      <c r="B1474" s="48"/>
      <c r="C1474" s="49">
        <v>14.56</v>
      </c>
      <c r="D1474" s="22" t="s">
        <v>3826</v>
      </c>
      <c r="E1474" s="21" t="s">
        <v>923</v>
      </c>
      <c r="F1474" s="77"/>
      <c r="G1474" s="10" t="s">
        <v>4019</v>
      </c>
      <c r="H1474" s="10">
        <v>2</v>
      </c>
      <c r="I1474" s="22"/>
      <c r="J1474" s="22"/>
      <c r="K1474" s="22"/>
      <c r="L1474" s="22"/>
      <c r="M1474" s="22"/>
      <c r="N1474" s="22"/>
      <c r="O1474" s="22"/>
      <c r="P1474" s="22"/>
      <c r="Q1474" s="22"/>
      <c r="R1474" s="22"/>
      <c r="S1474" s="22"/>
      <c r="T1474" s="22"/>
      <c r="U1474" s="22"/>
      <c r="V1474" s="22"/>
      <c r="W1474" s="22"/>
      <c r="X1474" s="22"/>
      <c r="Y1474" s="22"/>
      <c r="Z1474" s="22"/>
      <c r="AA1474" s="22"/>
      <c r="AB1474" s="22"/>
      <c r="AC1474" s="22"/>
      <c r="AD1474" s="22"/>
      <c r="AE1474" s="22"/>
      <c r="AF1474" s="22"/>
      <c r="AG1474" s="22"/>
      <c r="AH1474" s="22"/>
      <c r="AI1474" s="22"/>
      <c r="AJ1474" s="22"/>
      <c r="AK1474" s="22"/>
      <c r="AL1474" s="22"/>
      <c r="AM1474" s="22"/>
      <c r="AN1474" s="22"/>
    </row>
    <row r="1475" spans="1:40" x14ac:dyDescent="0.25">
      <c r="A1475" s="7" t="s">
        <v>937</v>
      </c>
      <c r="B1475" s="8">
        <v>200000014653</v>
      </c>
      <c r="C1475" s="38">
        <v>11.55</v>
      </c>
      <c r="D1475" s="10" t="s">
        <v>938</v>
      </c>
      <c r="E1475" s="7" t="s">
        <v>939</v>
      </c>
      <c r="G1475" s="10" t="s">
        <v>4019</v>
      </c>
      <c r="H1475" s="10">
        <v>2</v>
      </c>
      <c r="AF1475" s="21"/>
      <c r="AG1475" s="21"/>
      <c r="AH1475" s="21"/>
      <c r="AI1475" s="21"/>
      <c r="AJ1475" s="21"/>
      <c r="AK1475" s="21"/>
      <c r="AL1475" s="21"/>
      <c r="AM1475" s="21"/>
      <c r="AN1475" s="21"/>
    </row>
    <row r="1476" spans="1:40" x14ac:dyDescent="0.25">
      <c r="A1476" s="7" t="s">
        <v>935</v>
      </c>
      <c r="C1476" s="38">
        <v>11.55</v>
      </c>
      <c r="D1476" s="10" t="s">
        <v>936</v>
      </c>
      <c r="E1476" s="7" t="s">
        <v>932</v>
      </c>
      <c r="G1476" s="10" t="s">
        <v>4020</v>
      </c>
      <c r="H1476" s="10">
        <v>2</v>
      </c>
      <c r="AF1476" s="21"/>
      <c r="AG1476" s="21"/>
      <c r="AH1476" s="21"/>
      <c r="AI1476" s="21"/>
      <c r="AJ1476" s="21"/>
      <c r="AK1476" s="21"/>
      <c r="AL1476" s="21"/>
      <c r="AM1476" s="21"/>
      <c r="AN1476" s="21"/>
    </row>
    <row r="1477" spans="1:40" x14ac:dyDescent="0.25">
      <c r="A1477" s="7" t="s">
        <v>930</v>
      </c>
      <c r="B1477" s="8">
        <v>51000146533</v>
      </c>
      <c r="C1477" s="38">
        <v>11.53</v>
      </c>
      <c r="D1477" s="10" t="s">
        <v>931</v>
      </c>
      <c r="E1477" s="7" t="s">
        <v>932</v>
      </c>
      <c r="G1477" s="10" t="s">
        <v>4020</v>
      </c>
      <c r="H1477" s="10">
        <v>2</v>
      </c>
      <c r="AF1477" s="21"/>
      <c r="AG1477" s="21"/>
      <c r="AH1477" s="21"/>
      <c r="AI1477" s="21"/>
      <c r="AJ1477" s="21"/>
      <c r="AK1477" s="21"/>
      <c r="AL1477" s="21"/>
      <c r="AM1477" s="21"/>
      <c r="AN1477" s="21"/>
    </row>
    <row r="1478" spans="1:40" x14ac:dyDescent="0.25">
      <c r="A1478" s="7" t="s">
        <v>933</v>
      </c>
      <c r="B1478" s="8">
        <v>200000014663</v>
      </c>
      <c r="C1478" s="38">
        <v>10.17</v>
      </c>
      <c r="D1478" s="10" t="s">
        <v>934</v>
      </c>
      <c r="E1478" s="7" t="s">
        <v>932</v>
      </c>
      <c r="G1478" s="10" t="s">
        <v>4020</v>
      </c>
      <c r="H1478" s="10">
        <v>2</v>
      </c>
      <c r="AF1478" s="21"/>
      <c r="AG1478" s="21"/>
      <c r="AH1478" s="21"/>
      <c r="AI1478" s="21"/>
      <c r="AJ1478" s="21"/>
      <c r="AK1478" s="21"/>
      <c r="AL1478" s="21"/>
      <c r="AM1478" s="21"/>
      <c r="AN1478" s="21"/>
    </row>
    <row r="1479" spans="1:40" x14ac:dyDescent="0.25">
      <c r="A1479" s="7" t="s">
        <v>940</v>
      </c>
      <c r="B1479" s="8">
        <v>51000228741</v>
      </c>
      <c r="C1479" s="38">
        <v>9.86</v>
      </c>
      <c r="D1479" s="10" t="s">
        <v>941</v>
      </c>
      <c r="E1479" s="7" t="s">
        <v>932</v>
      </c>
      <c r="G1479" s="10" t="s">
        <v>4020</v>
      </c>
      <c r="H1479" s="10">
        <v>4</v>
      </c>
      <c r="AF1479" s="21"/>
      <c r="AG1479" s="21"/>
      <c r="AH1479" s="21"/>
      <c r="AI1479" s="21"/>
      <c r="AJ1479" s="21"/>
      <c r="AK1479" s="21"/>
      <c r="AL1479" s="21"/>
      <c r="AM1479" s="21"/>
      <c r="AN1479" s="21"/>
    </row>
    <row r="1480" spans="1:40" x14ac:dyDescent="0.25">
      <c r="A1480" s="7" t="s">
        <v>940</v>
      </c>
      <c r="C1480" s="38">
        <v>9.86</v>
      </c>
      <c r="D1480" s="10" t="s">
        <v>941</v>
      </c>
      <c r="E1480" s="7" t="s">
        <v>932</v>
      </c>
      <c r="G1480" s="10" t="s">
        <v>4019</v>
      </c>
      <c r="H1480" s="10">
        <v>3</v>
      </c>
      <c r="AF1480" s="21"/>
      <c r="AG1480" s="21"/>
      <c r="AH1480" s="21"/>
      <c r="AI1480" s="21"/>
      <c r="AJ1480" s="21"/>
      <c r="AK1480" s="21"/>
      <c r="AL1480" s="21"/>
      <c r="AM1480" s="21"/>
      <c r="AN1480" s="21"/>
    </row>
    <row r="1481" spans="1:40" x14ac:dyDescent="0.25">
      <c r="A1481" s="7"/>
      <c r="B1481" s="8" t="s">
        <v>1385</v>
      </c>
      <c r="C1481" s="38">
        <v>23.57</v>
      </c>
      <c r="D1481" s="10" t="s">
        <v>1643</v>
      </c>
      <c r="E1481" s="7" t="s">
        <v>1865</v>
      </c>
      <c r="G1481" s="10" t="s">
        <v>4020</v>
      </c>
      <c r="H1481" s="10">
        <v>2</v>
      </c>
      <c r="AF1481" s="21"/>
      <c r="AG1481" s="21"/>
      <c r="AH1481" s="21"/>
      <c r="AI1481" s="21"/>
      <c r="AJ1481" s="21"/>
      <c r="AK1481" s="21"/>
      <c r="AL1481" s="21"/>
      <c r="AM1481" s="21"/>
      <c r="AN1481" s="21"/>
    </row>
    <row r="1482" spans="1:40" x14ac:dyDescent="0.25">
      <c r="A1482" s="7"/>
      <c r="B1482" s="8" t="s">
        <v>1241</v>
      </c>
      <c r="C1482" s="38">
        <v>23.37</v>
      </c>
      <c r="D1482" s="10" t="s">
        <v>1504</v>
      </c>
      <c r="E1482" s="7" t="s">
        <v>1865</v>
      </c>
      <c r="G1482" s="10" t="s">
        <v>4020</v>
      </c>
      <c r="H1482" s="10">
        <v>2</v>
      </c>
      <c r="AF1482" s="21"/>
      <c r="AG1482" s="21"/>
      <c r="AH1482" s="21"/>
      <c r="AI1482" s="21"/>
      <c r="AJ1482" s="21"/>
      <c r="AK1482" s="21"/>
      <c r="AL1482" s="21"/>
      <c r="AM1482" s="21"/>
      <c r="AN1482" s="21"/>
    </row>
    <row r="1483" spans="1:40" x14ac:dyDescent="0.25">
      <c r="A1483" s="7"/>
      <c r="B1483" s="8" t="s">
        <v>1328</v>
      </c>
      <c r="C1483" s="38">
        <v>19.36</v>
      </c>
      <c r="D1483" s="10" t="s">
        <v>1591</v>
      </c>
      <c r="E1483" s="7" t="s">
        <v>1865</v>
      </c>
      <c r="G1483" s="10" t="s">
        <v>4020</v>
      </c>
      <c r="H1483" s="10">
        <v>2</v>
      </c>
      <c r="AF1483" s="21"/>
      <c r="AG1483" s="21"/>
      <c r="AH1483" s="21"/>
      <c r="AI1483" s="21"/>
      <c r="AJ1483" s="21"/>
      <c r="AK1483" s="21"/>
      <c r="AL1483" s="21"/>
      <c r="AM1483" s="21"/>
      <c r="AN1483" s="21"/>
    </row>
    <row r="1484" spans="1:40" x14ac:dyDescent="0.25">
      <c r="A1484" s="7"/>
      <c r="B1484" s="8" t="s">
        <v>1747</v>
      </c>
      <c r="C1484" s="38">
        <v>7.83</v>
      </c>
      <c r="D1484" s="10" t="s">
        <v>1493</v>
      </c>
      <c r="E1484" s="7" t="s">
        <v>1865</v>
      </c>
      <c r="G1484" s="7" t="s">
        <v>4019</v>
      </c>
      <c r="H1484" s="7">
        <v>3</v>
      </c>
      <c r="AF1484" s="21"/>
      <c r="AG1484" s="21"/>
      <c r="AH1484" s="21"/>
      <c r="AI1484" s="21"/>
      <c r="AJ1484" s="21"/>
      <c r="AK1484" s="21"/>
      <c r="AL1484" s="21"/>
      <c r="AM1484" s="21"/>
      <c r="AN1484" s="21"/>
    </row>
    <row r="1485" spans="1:40" x14ac:dyDescent="0.25">
      <c r="A1485" s="7"/>
      <c r="B1485" s="8" t="s">
        <v>1438</v>
      </c>
      <c r="C1485" s="38">
        <v>7.42</v>
      </c>
      <c r="D1485" s="10" t="s">
        <v>1695</v>
      </c>
      <c r="E1485" s="7" t="s">
        <v>1865</v>
      </c>
      <c r="G1485" s="10" t="s">
        <v>4019</v>
      </c>
      <c r="H1485" s="10">
        <v>4</v>
      </c>
      <c r="AF1485" s="21"/>
      <c r="AG1485" s="21"/>
      <c r="AH1485" s="21"/>
      <c r="AI1485" s="21"/>
      <c r="AJ1485" s="21"/>
      <c r="AK1485" s="21"/>
      <c r="AL1485" s="21"/>
      <c r="AM1485" s="21"/>
      <c r="AN1485" s="21"/>
    </row>
    <row r="1486" spans="1:40" x14ac:dyDescent="0.25">
      <c r="A1486" s="7" t="s">
        <v>947</v>
      </c>
      <c r="C1486" s="38">
        <v>6.94</v>
      </c>
      <c r="D1486" s="10" t="s">
        <v>948</v>
      </c>
      <c r="E1486" s="7" t="s">
        <v>944</v>
      </c>
      <c r="G1486" s="10" t="s">
        <v>4020</v>
      </c>
      <c r="H1486" s="10">
        <v>2</v>
      </c>
      <c r="AF1486" s="21"/>
      <c r="AG1486" s="21"/>
      <c r="AH1486" s="21"/>
      <c r="AI1486" s="21"/>
      <c r="AJ1486" s="21"/>
      <c r="AK1486" s="21"/>
      <c r="AL1486" s="21"/>
      <c r="AM1486" s="21"/>
      <c r="AN1486" s="21"/>
    </row>
    <row r="1487" spans="1:40" x14ac:dyDescent="0.25">
      <c r="A1487" s="7" t="s">
        <v>1226</v>
      </c>
      <c r="C1487" s="38">
        <v>6.25</v>
      </c>
      <c r="D1487" s="10" t="s">
        <v>1227</v>
      </c>
      <c r="E1487" s="7" t="s">
        <v>944</v>
      </c>
      <c r="G1487" s="10" t="s">
        <v>4020</v>
      </c>
      <c r="H1487" s="10">
        <v>2</v>
      </c>
      <c r="AF1487" s="21"/>
      <c r="AG1487" s="21"/>
      <c r="AH1487" s="21"/>
      <c r="AI1487" s="21"/>
      <c r="AJ1487" s="21"/>
      <c r="AK1487" s="21"/>
      <c r="AL1487" s="21"/>
      <c r="AM1487" s="21"/>
      <c r="AN1487" s="21"/>
    </row>
    <row r="1488" spans="1:40" x14ac:dyDescent="0.25">
      <c r="A1488" s="7"/>
      <c r="B1488" s="8" t="s">
        <v>1749</v>
      </c>
      <c r="C1488" s="38">
        <v>5.68</v>
      </c>
      <c r="D1488" s="10" t="s">
        <v>1496</v>
      </c>
      <c r="E1488" s="7" t="s">
        <v>1865</v>
      </c>
      <c r="G1488" s="10" t="s">
        <v>4020</v>
      </c>
      <c r="H1488" s="10">
        <v>2</v>
      </c>
      <c r="AF1488" s="21"/>
      <c r="AG1488" s="21"/>
      <c r="AH1488" s="21"/>
      <c r="AI1488" s="21"/>
      <c r="AJ1488" s="21"/>
      <c r="AK1488" s="21"/>
      <c r="AL1488" s="21"/>
      <c r="AM1488" s="21"/>
      <c r="AN1488" s="21"/>
    </row>
    <row r="1489" spans="1:40" x14ac:dyDescent="0.25">
      <c r="A1489" s="7"/>
      <c r="B1489" s="8" t="s">
        <v>1308</v>
      </c>
      <c r="C1489" s="38">
        <v>4.1100000000000003</v>
      </c>
      <c r="D1489" s="10" t="s">
        <v>1571</v>
      </c>
      <c r="E1489" s="7" t="s">
        <v>1865</v>
      </c>
      <c r="G1489" s="10" t="s">
        <v>4019</v>
      </c>
      <c r="H1489" s="10">
        <v>2</v>
      </c>
      <c r="AF1489" s="21"/>
      <c r="AG1489" s="21"/>
      <c r="AH1489" s="21"/>
      <c r="AI1489" s="21"/>
      <c r="AJ1489" s="21"/>
      <c r="AK1489" s="21"/>
      <c r="AL1489" s="21"/>
      <c r="AM1489" s="21"/>
      <c r="AN1489" s="21"/>
    </row>
    <row r="1490" spans="1:40" x14ac:dyDescent="0.25">
      <c r="A1490" s="7" t="s">
        <v>942</v>
      </c>
      <c r="B1490" s="8">
        <v>655479883670</v>
      </c>
      <c r="C1490" s="38">
        <v>3.02</v>
      </c>
      <c r="D1490" s="10" t="s">
        <v>943</v>
      </c>
      <c r="E1490" s="7" t="s">
        <v>944</v>
      </c>
      <c r="G1490" s="10" t="s">
        <v>4020</v>
      </c>
      <c r="H1490" s="10">
        <v>4</v>
      </c>
      <c r="AF1490" s="21"/>
      <c r="AG1490" s="21"/>
      <c r="AH1490" s="21"/>
      <c r="AI1490" s="21"/>
      <c r="AJ1490" s="21"/>
      <c r="AK1490" s="21"/>
      <c r="AL1490" s="21"/>
      <c r="AM1490" s="21"/>
      <c r="AN1490" s="21"/>
    </row>
    <row r="1491" spans="1:40" x14ac:dyDescent="0.25">
      <c r="A1491" s="7" t="s">
        <v>945</v>
      </c>
      <c r="C1491" s="38">
        <v>2.73</v>
      </c>
      <c r="D1491" s="10" t="s">
        <v>946</v>
      </c>
      <c r="E1491" s="7" t="s">
        <v>944</v>
      </c>
      <c r="G1491" s="10" t="s">
        <v>4019</v>
      </c>
      <c r="H1491" s="10">
        <v>4</v>
      </c>
      <c r="AF1491" s="21"/>
      <c r="AG1491" s="21"/>
      <c r="AH1491" s="21"/>
      <c r="AI1491" s="21"/>
      <c r="AJ1491" s="21"/>
      <c r="AK1491" s="21"/>
      <c r="AL1491" s="21"/>
      <c r="AM1491" s="21"/>
      <c r="AN1491" s="21"/>
    </row>
    <row r="1492" spans="1:40" x14ac:dyDescent="0.25">
      <c r="A1492" s="7"/>
      <c r="B1492" s="8" t="s">
        <v>1748</v>
      </c>
      <c r="C1492" s="38">
        <v>2.04</v>
      </c>
      <c r="D1492" s="10" t="s">
        <v>1495</v>
      </c>
      <c r="E1492" s="7" t="s">
        <v>1865</v>
      </c>
      <c r="G1492" s="10" t="s">
        <v>4020</v>
      </c>
      <c r="H1492" s="10">
        <v>2</v>
      </c>
      <c r="AF1492" s="21"/>
      <c r="AG1492" s="21"/>
      <c r="AH1492" s="21"/>
      <c r="AI1492" s="21"/>
      <c r="AJ1492" s="21"/>
      <c r="AK1492" s="21"/>
      <c r="AL1492" s="21"/>
      <c r="AM1492" s="21"/>
      <c r="AN1492" s="21"/>
    </row>
    <row r="1493" spans="1:40" x14ac:dyDescent="0.25">
      <c r="A1493" s="7" t="s">
        <v>949</v>
      </c>
      <c r="C1493" s="38">
        <v>24.24</v>
      </c>
      <c r="D1493" s="10" t="s">
        <v>950</v>
      </c>
      <c r="E1493" s="7" t="s">
        <v>951</v>
      </c>
      <c r="G1493" s="10" t="s">
        <v>4020</v>
      </c>
      <c r="H1493" s="10">
        <v>4</v>
      </c>
      <c r="AF1493" s="21"/>
      <c r="AG1493" s="21"/>
      <c r="AH1493" s="21"/>
      <c r="AI1493" s="21"/>
      <c r="AJ1493" s="21"/>
      <c r="AK1493" s="21"/>
      <c r="AL1493" s="21"/>
      <c r="AM1493" s="21"/>
      <c r="AN1493" s="21"/>
    </row>
    <row r="1494" spans="1:40" x14ac:dyDescent="0.25">
      <c r="A1494" s="7" t="s">
        <v>952</v>
      </c>
      <c r="C1494" s="38">
        <v>2.06</v>
      </c>
      <c r="D1494" s="10" t="s">
        <v>953</v>
      </c>
      <c r="E1494" s="7" t="s">
        <v>954</v>
      </c>
      <c r="G1494" s="10" t="s">
        <v>4019</v>
      </c>
      <c r="H1494" s="10">
        <v>3</v>
      </c>
      <c r="AF1494" s="21"/>
      <c r="AG1494" s="21"/>
      <c r="AH1494" s="21"/>
      <c r="AI1494" s="21"/>
      <c r="AJ1494" s="21"/>
      <c r="AK1494" s="21"/>
      <c r="AL1494" s="21"/>
      <c r="AM1494" s="21"/>
      <c r="AN1494" s="21"/>
    </row>
    <row r="1495" spans="1:40" x14ac:dyDescent="0.25">
      <c r="A1495" s="7" t="s">
        <v>955</v>
      </c>
      <c r="C1495" s="38">
        <v>28.95</v>
      </c>
      <c r="D1495" s="10" t="s">
        <v>956</v>
      </c>
      <c r="E1495" s="7" t="s">
        <v>957</v>
      </c>
      <c r="G1495" s="10" t="s">
        <v>4019</v>
      </c>
      <c r="H1495" s="10">
        <v>2</v>
      </c>
      <c r="AF1495" s="21"/>
      <c r="AG1495" s="21"/>
      <c r="AH1495" s="21"/>
      <c r="AI1495" s="21"/>
      <c r="AJ1495" s="21"/>
      <c r="AK1495" s="21"/>
      <c r="AL1495" s="21"/>
      <c r="AM1495" s="21"/>
      <c r="AN1495" s="21"/>
    </row>
    <row r="1496" spans="1:40" x14ac:dyDescent="0.25">
      <c r="A1496" s="7" t="s">
        <v>965</v>
      </c>
      <c r="C1496" s="38">
        <v>1.58</v>
      </c>
      <c r="D1496" s="10" t="s">
        <v>966</v>
      </c>
      <c r="E1496" s="7" t="s">
        <v>960</v>
      </c>
      <c r="G1496" s="10" t="s">
        <v>4020</v>
      </c>
      <c r="H1496" s="10">
        <v>2</v>
      </c>
      <c r="AF1496" s="21"/>
      <c r="AG1496" s="21"/>
      <c r="AH1496" s="21"/>
      <c r="AI1496" s="21"/>
      <c r="AJ1496" s="21"/>
      <c r="AK1496" s="21"/>
      <c r="AL1496" s="21"/>
      <c r="AM1496" s="21"/>
      <c r="AN1496" s="21"/>
    </row>
    <row r="1497" spans="1:40" x14ac:dyDescent="0.25">
      <c r="A1497" s="7" t="s">
        <v>963</v>
      </c>
      <c r="C1497" s="38">
        <v>1.58</v>
      </c>
      <c r="D1497" s="10" t="s">
        <v>964</v>
      </c>
      <c r="E1497" s="7" t="s">
        <v>960</v>
      </c>
      <c r="G1497" s="10" t="s">
        <v>4020</v>
      </c>
      <c r="H1497" s="10">
        <v>2</v>
      </c>
      <c r="AF1497" s="21"/>
      <c r="AG1497" s="21"/>
      <c r="AH1497" s="21"/>
      <c r="AI1497" s="21"/>
      <c r="AJ1497" s="21"/>
      <c r="AK1497" s="21"/>
      <c r="AL1497" s="21"/>
      <c r="AM1497" s="21"/>
      <c r="AN1497" s="21"/>
    </row>
    <row r="1498" spans="1:40" x14ac:dyDescent="0.25">
      <c r="A1498" s="7" t="s">
        <v>961</v>
      </c>
      <c r="C1498" s="38">
        <v>1.58</v>
      </c>
      <c r="D1498" s="10" t="s">
        <v>962</v>
      </c>
      <c r="E1498" s="7" t="s">
        <v>960</v>
      </c>
      <c r="G1498" s="10" t="s">
        <v>4020</v>
      </c>
      <c r="H1498" s="10">
        <v>2</v>
      </c>
      <c r="AF1498" s="21"/>
      <c r="AG1498" s="21"/>
      <c r="AH1498" s="21"/>
      <c r="AI1498" s="21"/>
      <c r="AJ1498" s="21"/>
      <c r="AK1498" s="21"/>
      <c r="AL1498" s="21"/>
      <c r="AM1498" s="21"/>
      <c r="AN1498" s="21"/>
    </row>
    <row r="1499" spans="1:40" x14ac:dyDescent="0.25">
      <c r="A1499" s="7" t="s">
        <v>958</v>
      </c>
      <c r="C1499" s="38">
        <v>1.58</v>
      </c>
      <c r="D1499" s="10" t="s">
        <v>959</v>
      </c>
      <c r="E1499" s="7" t="s">
        <v>960</v>
      </c>
      <c r="G1499" s="10" t="s">
        <v>4020</v>
      </c>
      <c r="H1499" s="10">
        <v>2</v>
      </c>
      <c r="AF1499" s="21"/>
      <c r="AG1499" s="21"/>
      <c r="AH1499" s="21"/>
      <c r="AI1499" s="21"/>
      <c r="AJ1499" s="21"/>
      <c r="AK1499" s="21"/>
      <c r="AL1499" s="21"/>
      <c r="AM1499" s="21"/>
      <c r="AN1499" s="21"/>
    </row>
    <row r="1500" spans="1:40" x14ac:dyDescent="0.25">
      <c r="A1500" s="7" t="s">
        <v>967</v>
      </c>
      <c r="C1500" s="38">
        <v>12.91</v>
      </c>
      <c r="D1500" s="10" t="s">
        <v>968</v>
      </c>
      <c r="E1500" s="7" t="s">
        <v>969</v>
      </c>
      <c r="G1500" s="10" t="s">
        <v>4020</v>
      </c>
      <c r="H1500" s="10">
        <v>2</v>
      </c>
      <c r="AF1500" s="21"/>
      <c r="AG1500" s="21"/>
      <c r="AH1500" s="21"/>
      <c r="AI1500" s="21"/>
      <c r="AJ1500" s="21"/>
      <c r="AK1500" s="21"/>
      <c r="AL1500" s="21"/>
      <c r="AM1500" s="21"/>
      <c r="AN1500" s="21"/>
    </row>
    <row r="1501" spans="1:40" x14ac:dyDescent="0.25">
      <c r="A1501" s="7"/>
      <c r="B1501" s="8" t="s">
        <v>1287</v>
      </c>
      <c r="C1501" s="38">
        <v>12.31</v>
      </c>
      <c r="D1501" s="10" t="s">
        <v>1551</v>
      </c>
      <c r="E1501" s="7" t="s">
        <v>1884</v>
      </c>
      <c r="G1501" s="10" t="s">
        <v>4019</v>
      </c>
      <c r="H1501" s="10">
        <v>4</v>
      </c>
      <c r="AF1501" s="21"/>
      <c r="AG1501" s="21"/>
      <c r="AH1501" s="21"/>
      <c r="AI1501" s="21"/>
      <c r="AJ1501" s="21"/>
      <c r="AK1501" s="21"/>
      <c r="AL1501" s="21"/>
      <c r="AM1501" s="21"/>
      <c r="AN1501" s="21"/>
    </row>
    <row r="1502" spans="1:40" x14ac:dyDescent="0.25">
      <c r="A1502" s="21" t="s">
        <v>2523</v>
      </c>
      <c r="B1502" s="59" t="s">
        <v>2541</v>
      </c>
      <c r="C1502" s="63">
        <v>25.2</v>
      </c>
      <c r="D1502" s="102" t="s">
        <v>2558</v>
      </c>
      <c r="E1502" s="31" t="s">
        <v>2561</v>
      </c>
      <c r="F1502" s="21"/>
      <c r="G1502" s="10" t="s">
        <v>4019</v>
      </c>
      <c r="H1502" s="10">
        <v>3</v>
      </c>
      <c r="I1502" s="22"/>
      <c r="J1502" s="22"/>
      <c r="K1502" s="22"/>
      <c r="L1502" s="22"/>
      <c r="M1502" s="22"/>
      <c r="N1502" s="22"/>
      <c r="O1502" s="22"/>
      <c r="P1502" s="22"/>
      <c r="Q1502" s="22"/>
      <c r="R1502" s="22"/>
      <c r="S1502" s="22"/>
      <c r="T1502" s="22"/>
      <c r="U1502" s="22"/>
      <c r="V1502" s="22"/>
      <c r="W1502" s="22"/>
      <c r="X1502" s="22"/>
      <c r="Y1502" s="22"/>
      <c r="Z1502" s="22"/>
      <c r="AA1502" s="22"/>
      <c r="AB1502" s="22"/>
      <c r="AC1502" s="22"/>
      <c r="AD1502" s="22"/>
      <c r="AE1502" s="22"/>
      <c r="AF1502" s="22"/>
      <c r="AG1502" s="22"/>
      <c r="AH1502" s="22"/>
      <c r="AI1502" s="22"/>
      <c r="AJ1502" s="22"/>
      <c r="AK1502" s="22"/>
      <c r="AL1502" s="22"/>
      <c r="AM1502" s="22"/>
      <c r="AN1502" s="22"/>
    </row>
    <row r="1503" spans="1:40" x14ac:dyDescent="0.25">
      <c r="A1503" s="21" t="s">
        <v>2522</v>
      </c>
      <c r="B1503" s="59" t="s">
        <v>2540</v>
      </c>
      <c r="C1503" s="63">
        <v>16.8</v>
      </c>
      <c r="D1503" s="102" t="s">
        <v>2557</v>
      </c>
      <c r="E1503" s="31" t="s">
        <v>2561</v>
      </c>
      <c r="F1503" s="21"/>
      <c r="G1503" s="10" t="s">
        <v>4020</v>
      </c>
      <c r="H1503" s="10">
        <v>4</v>
      </c>
      <c r="I1503" s="22"/>
      <c r="J1503" s="22"/>
      <c r="K1503" s="22"/>
      <c r="L1503" s="22"/>
      <c r="M1503" s="22"/>
      <c r="N1503" s="22"/>
      <c r="O1503" s="22"/>
      <c r="P1503" s="22"/>
      <c r="Q1503" s="22"/>
      <c r="R1503" s="22"/>
      <c r="S1503" s="22"/>
      <c r="T1503" s="22"/>
      <c r="U1503" s="22"/>
      <c r="V1503" s="22"/>
      <c r="W1503" s="22"/>
      <c r="X1503" s="22"/>
      <c r="Y1503" s="22"/>
      <c r="Z1503" s="22"/>
      <c r="AA1503" s="22"/>
      <c r="AB1503" s="22"/>
      <c r="AC1503" s="22"/>
      <c r="AD1503" s="22"/>
      <c r="AE1503" s="22"/>
      <c r="AF1503" s="22"/>
      <c r="AG1503" s="22"/>
      <c r="AH1503" s="22"/>
      <c r="AI1503" s="22"/>
      <c r="AJ1503" s="22"/>
      <c r="AK1503" s="22"/>
      <c r="AL1503" s="22"/>
      <c r="AM1503" s="22"/>
      <c r="AN1503" s="22"/>
    </row>
    <row r="1504" spans="1:40" x14ac:dyDescent="0.25">
      <c r="A1504" s="7" t="s">
        <v>3823</v>
      </c>
      <c r="B1504" s="8">
        <v>811642041272</v>
      </c>
      <c r="C1504" s="11">
        <v>32.450000000000003</v>
      </c>
      <c r="D1504" s="10" t="s">
        <v>3824</v>
      </c>
      <c r="E1504" s="7" t="s">
        <v>972</v>
      </c>
      <c r="G1504" s="10" t="s">
        <v>4020</v>
      </c>
      <c r="H1504" s="10">
        <v>2</v>
      </c>
      <c r="I1504" s="7"/>
      <c r="J1504" s="7"/>
      <c r="K1504" s="7"/>
      <c r="L1504" s="7"/>
      <c r="M1504" s="7"/>
      <c r="N1504" s="7"/>
      <c r="O1504" s="7"/>
      <c r="P1504" s="7"/>
      <c r="Q1504" s="7"/>
      <c r="R1504" s="7"/>
      <c r="S1504" s="7"/>
      <c r="T1504" s="7"/>
      <c r="U1504" s="7"/>
      <c r="V1504" s="7"/>
      <c r="W1504" s="7"/>
      <c r="X1504" s="7"/>
      <c r="Y1504" s="7"/>
      <c r="Z1504" s="7"/>
      <c r="AA1504" s="7"/>
      <c r="AB1504" s="7"/>
      <c r="AC1504" s="7"/>
      <c r="AD1504" s="7"/>
      <c r="AE1504" s="7"/>
      <c r="AF1504" s="7"/>
      <c r="AG1504" s="7"/>
      <c r="AH1504" s="7"/>
      <c r="AI1504" s="7"/>
      <c r="AJ1504" s="7"/>
      <c r="AK1504" s="7"/>
      <c r="AL1504" s="7"/>
      <c r="AM1504" s="7"/>
      <c r="AN1504" s="7"/>
    </row>
    <row r="1505" spans="1:40" x14ac:dyDescent="0.25">
      <c r="A1505" s="21" t="s">
        <v>970</v>
      </c>
      <c r="B1505" s="48"/>
      <c r="C1505" s="63">
        <v>28.56</v>
      </c>
      <c r="D1505" s="22" t="s">
        <v>971</v>
      </c>
      <c r="E1505" s="21" t="s">
        <v>972</v>
      </c>
      <c r="F1505" s="21"/>
      <c r="G1505" s="10" t="s">
        <v>4019</v>
      </c>
      <c r="H1505" s="10">
        <v>2</v>
      </c>
      <c r="I1505" s="22"/>
      <c r="J1505" s="22"/>
      <c r="K1505" s="22"/>
      <c r="L1505" s="22"/>
      <c r="M1505" s="22"/>
      <c r="N1505" s="22"/>
      <c r="O1505" s="22"/>
      <c r="P1505" s="22"/>
      <c r="Q1505" s="22"/>
      <c r="R1505" s="22"/>
      <c r="S1505" s="22"/>
      <c r="T1505" s="22"/>
      <c r="U1505" s="22"/>
      <c r="V1505" s="22"/>
      <c r="W1505" s="22"/>
      <c r="X1505" s="22"/>
      <c r="Y1505" s="22"/>
      <c r="Z1505" s="22"/>
      <c r="AA1505" s="22"/>
      <c r="AB1505" s="22"/>
      <c r="AC1505" s="22"/>
      <c r="AD1505" s="22"/>
      <c r="AE1505" s="22"/>
      <c r="AF1505" s="21"/>
      <c r="AG1505" s="21"/>
      <c r="AH1505" s="21"/>
      <c r="AI1505" s="21"/>
      <c r="AJ1505" s="21"/>
      <c r="AK1505" s="21"/>
      <c r="AL1505" s="21"/>
      <c r="AM1505" s="21"/>
      <c r="AN1505" s="21"/>
    </row>
    <row r="1506" spans="1:40" x14ac:dyDescent="0.25">
      <c r="A1506" s="21" t="s">
        <v>970</v>
      </c>
      <c r="C1506" s="38">
        <v>28.56</v>
      </c>
      <c r="D1506" s="10" t="s">
        <v>971</v>
      </c>
      <c r="E1506" s="7" t="s">
        <v>972</v>
      </c>
      <c r="G1506" s="10" t="s">
        <v>4020</v>
      </c>
      <c r="H1506" s="10">
        <v>2</v>
      </c>
      <c r="AF1506" s="21"/>
      <c r="AG1506" s="21"/>
      <c r="AH1506" s="21"/>
      <c r="AI1506" s="21"/>
      <c r="AJ1506" s="21"/>
      <c r="AK1506" s="21"/>
      <c r="AL1506" s="21"/>
      <c r="AM1506" s="21"/>
      <c r="AN1506" s="21"/>
    </row>
    <row r="1507" spans="1:40" x14ac:dyDescent="0.25">
      <c r="A1507" s="7" t="s">
        <v>994</v>
      </c>
      <c r="C1507" s="38">
        <v>7.53</v>
      </c>
      <c r="D1507" s="10" t="s">
        <v>995</v>
      </c>
      <c r="E1507" s="7" t="s">
        <v>975</v>
      </c>
      <c r="G1507" s="10" t="s">
        <v>4020</v>
      </c>
      <c r="H1507" s="10">
        <v>2</v>
      </c>
      <c r="AF1507" s="21"/>
      <c r="AG1507" s="21"/>
      <c r="AH1507" s="21"/>
      <c r="AI1507" s="21"/>
      <c r="AJ1507" s="21"/>
      <c r="AK1507" s="21"/>
      <c r="AL1507" s="21"/>
      <c r="AM1507" s="21"/>
      <c r="AN1507" s="21"/>
    </row>
    <row r="1508" spans="1:40" x14ac:dyDescent="0.25">
      <c r="A1508" s="7" t="s">
        <v>992</v>
      </c>
      <c r="C1508" s="38">
        <v>4.88</v>
      </c>
      <c r="D1508" s="10" t="s">
        <v>993</v>
      </c>
      <c r="E1508" s="7" t="s">
        <v>975</v>
      </c>
      <c r="G1508" s="10" t="s">
        <v>4020</v>
      </c>
      <c r="H1508" s="10">
        <v>2</v>
      </c>
      <c r="AF1508" s="21"/>
      <c r="AG1508" s="21"/>
      <c r="AH1508" s="21"/>
      <c r="AI1508" s="21"/>
      <c r="AJ1508" s="21"/>
      <c r="AK1508" s="21"/>
      <c r="AL1508" s="21"/>
      <c r="AM1508" s="21"/>
      <c r="AN1508" s="21"/>
    </row>
    <row r="1509" spans="1:40" x14ac:dyDescent="0.25">
      <c r="A1509" s="7" t="s">
        <v>990</v>
      </c>
      <c r="C1509" s="38">
        <v>4.88</v>
      </c>
      <c r="D1509" s="10" t="s">
        <v>991</v>
      </c>
      <c r="E1509" s="7" t="s">
        <v>975</v>
      </c>
      <c r="G1509" s="10" t="s">
        <v>4020</v>
      </c>
      <c r="H1509" s="10">
        <v>2</v>
      </c>
      <c r="AF1509" s="21"/>
      <c r="AG1509" s="21"/>
      <c r="AH1509" s="21"/>
      <c r="AI1509" s="21"/>
      <c r="AJ1509" s="21"/>
      <c r="AK1509" s="21"/>
      <c r="AL1509" s="21"/>
      <c r="AM1509" s="21"/>
      <c r="AN1509" s="21"/>
    </row>
    <row r="1510" spans="1:40" x14ac:dyDescent="0.25">
      <c r="A1510" s="7" t="s">
        <v>988</v>
      </c>
      <c r="C1510" s="38">
        <v>4.88</v>
      </c>
      <c r="D1510" s="10" t="s">
        <v>989</v>
      </c>
      <c r="E1510" s="7" t="s">
        <v>975</v>
      </c>
      <c r="G1510" s="10" t="s">
        <v>4019</v>
      </c>
      <c r="H1510" s="10">
        <v>3</v>
      </c>
      <c r="AF1510" s="21"/>
      <c r="AG1510" s="21"/>
      <c r="AH1510" s="21"/>
      <c r="AI1510" s="21"/>
      <c r="AJ1510" s="21"/>
      <c r="AK1510" s="21"/>
      <c r="AL1510" s="21"/>
      <c r="AM1510" s="21"/>
      <c r="AN1510" s="21"/>
    </row>
    <row r="1511" spans="1:40" x14ac:dyDescent="0.25">
      <c r="A1511" s="7" t="s">
        <v>976</v>
      </c>
      <c r="C1511" s="38">
        <v>4.88</v>
      </c>
      <c r="D1511" s="10" t="s">
        <v>977</v>
      </c>
      <c r="E1511" s="7" t="s">
        <v>975</v>
      </c>
      <c r="G1511" s="10" t="s">
        <v>4020</v>
      </c>
      <c r="H1511" s="10">
        <v>2</v>
      </c>
      <c r="AF1511" s="21"/>
      <c r="AG1511" s="21"/>
      <c r="AH1511" s="21"/>
      <c r="AI1511" s="21"/>
      <c r="AJ1511" s="21"/>
      <c r="AK1511" s="21"/>
      <c r="AL1511" s="21"/>
      <c r="AM1511" s="21"/>
      <c r="AN1511" s="21"/>
    </row>
    <row r="1512" spans="1:40" x14ac:dyDescent="0.25">
      <c r="A1512" s="7" t="s">
        <v>986</v>
      </c>
      <c r="C1512" s="38">
        <v>3.8</v>
      </c>
      <c r="D1512" s="10" t="s">
        <v>987</v>
      </c>
      <c r="E1512" s="7" t="s">
        <v>975</v>
      </c>
      <c r="G1512" s="10" t="s">
        <v>4019</v>
      </c>
      <c r="H1512" s="10">
        <v>2</v>
      </c>
      <c r="AF1512" s="21"/>
      <c r="AG1512" s="21"/>
      <c r="AH1512" s="21"/>
      <c r="AI1512" s="21"/>
      <c r="AJ1512" s="21"/>
      <c r="AK1512" s="21"/>
      <c r="AL1512" s="21"/>
      <c r="AM1512" s="21"/>
      <c r="AN1512" s="21"/>
    </row>
    <row r="1513" spans="1:40" x14ac:dyDescent="0.25">
      <c r="A1513" s="7" t="s">
        <v>984</v>
      </c>
      <c r="C1513" s="38">
        <v>3.8</v>
      </c>
      <c r="D1513" s="10" t="s">
        <v>985</v>
      </c>
      <c r="E1513" s="7" t="s">
        <v>975</v>
      </c>
      <c r="G1513" s="10" t="s">
        <v>4020</v>
      </c>
      <c r="H1513" s="10">
        <v>2</v>
      </c>
      <c r="AF1513" s="21"/>
      <c r="AG1513" s="21"/>
      <c r="AH1513" s="21"/>
      <c r="AI1513" s="21"/>
      <c r="AJ1513" s="21"/>
      <c r="AK1513" s="21"/>
      <c r="AL1513" s="21"/>
      <c r="AM1513" s="21"/>
      <c r="AN1513" s="21"/>
    </row>
    <row r="1514" spans="1:40" x14ac:dyDescent="0.25">
      <c r="A1514" s="7" t="s">
        <v>982</v>
      </c>
      <c r="C1514" s="38">
        <v>3.8</v>
      </c>
      <c r="D1514" s="10" t="s">
        <v>983</v>
      </c>
      <c r="E1514" s="7" t="s">
        <v>975</v>
      </c>
      <c r="G1514" s="10" t="s">
        <v>4020</v>
      </c>
      <c r="H1514" s="10">
        <v>2</v>
      </c>
      <c r="AF1514" s="21"/>
      <c r="AG1514" s="21"/>
      <c r="AH1514" s="21"/>
      <c r="AI1514" s="21"/>
      <c r="AJ1514" s="21"/>
      <c r="AK1514" s="21"/>
      <c r="AL1514" s="21"/>
      <c r="AM1514" s="21"/>
      <c r="AN1514" s="21"/>
    </row>
    <row r="1515" spans="1:40" x14ac:dyDescent="0.25">
      <c r="A1515" s="7" t="s">
        <v>980</v>
      </c>
      <c r="C1515" s="38">
        <v>3.8</v>
      </c>
      <c r="D1515" s="10" t="s">
        <v>981</v>
      </c>
      <c r="E1515" s="7" t="s">
        <v>975</v>
      </c>
      <c r="G1515" s="10" t="s">
        <v>4020</v>
      </c>
      <c r="H1515" s="10">
        <v>2</v>
      </c>
      <c r="AF1515" s="21"/>
      <c r="AG1515" s="21"/>
      <c r="AH1515" s="21"/>
      <c r="AI1515" s="21"/>
      <c r="AJ1515" s="21"/>
      <c r="AK1515" s="21"/>
      <c r="AL1515" s="21"/>
      <c r="AM1515" s="21"/>
      <c r="AN1515" s="21"/>
    </row>
    <row r="1516" spans="1:40" x14ac:dyDescent="0.25">
      <c r="A1516" s="7" t="s">
        <v>978</v>
      </c>
      <c r="C1516" s="38">
        <v>3.8</v>
      </c>
      <c r="D1516" s="10" t="s">
        <v>979</v>
      </c>
      <c r="E1516" s="7" t="s">
        <v>975</v>
      </c>
      <c r="G1516" s="10" t="s">
        <v>4020</v>
      </c>
      <c r="H1516" s="10">
        <v>2</v>
      </c>
      <c r="AF1516" s="21"/>
      <c r="AG1516" s="21"/>
      <c r="AH1516" s="21"/>
      <c r="AI1516" s="21"/>
      <c r="AJ1516" s="21"/>
      <c r="AK1516" s="21"/>
      <c r="AL1516" s="21"/>
      <c r="AM1516" s="21"/>
      <c r="AN1516" s="21"/>
    </row>
    <row r="1517" spans="1:40" x14ac:dyDescent="0.25">
      <c r="A1517" s="7" t="s">
        <v>973</v>
      </c>
      <c r="C1517" s="38">
        <v>3.8</v>
      </c>
      <c r="D1517" s="10" t="s">
        <v>974</v>
      </c>
      <c r="E1517" s="7" t="s">
        <v>975</v>
      </c>
      <c r="G1517" s="10" t="s">
        <v>4019</v>
      </c>
      <c r="H1517" s="10">
        <v>4</v>
      </c>
      <c r="AF1517" s="21"/>
      <c r="AG1517" s="21"/>
      <c r="AH1517" s="21"/>
      <c r="AI1517" s="21"/>
      <c r="AJ1517" s="21"/>
      <c r="AK1517" s="21"/>
      <c r="AL1517" s="21"/>
      <c r="AM1517" s="21"/>
      <c r="AN1517" s="21"/>
    </row>
    <row r="1518" spans="1:40" x14ac:dyDescent="0.25">
      <c r="A1518" s="7" t="s">
        <v>2033</v>
      </c>
      <c r="B1518" s="8" t="s">
        <v>1452</v>
      </c>
      <c r="C1518" s="38">
        <v>14.95</v>
      </c>
      <c r="D1518" s="10" t="s">
        <v>1708</v>
      </c>
      <c r="E1518" s="7" t="s">
        <v>1958</v>
      </c>
      <c r="G1518" s="10" t="s">
        <v>4020</v>
      </c>
      <c r="H1518" s="10">
        <v>4</v>
      </c>
      <c r="AF1518" s="21"/>
      <c r="AG1518" s="21"/>
      <c r="AH1518" s="21"/>
      <c r="AI1518" s="21"/>
      <c r="AJ1518" s="21"/>
      <c r="AK1518" s="21"/>
      <c r="AL1518" s="21"/>
      <c r="AM1518" s="21"/>
      <c r="AN1518" s="21"/>
    </row>
    <row r="1519" spans="1:40" x14ac:dyDescent="0.25">
      <c r="A1519" s="7"/>
      <c r="B1519" s="8" t="s">
        <v>1477</v>
      </c>
      <c r="C1519" s="38">
        <v>26.68</v>
      </c>
      <c r="D1519" s="10" t="s">
        <v>1731</v>
      </c>
      <c r="E1519" s="7" t="s">
        <v>1889</v>
      </c>
      <c r="G1519" s="10" t="s">
        <v>4019</v>
      </c>
      <c r="H1519" s="10">
        <v>3</v>
      </c>
      <c r="AF1519" s="21"/>
      <c r="AG1519" s="21"/>
      <c r="AH1519" s="21"/>
      <c r="AI1519" s="21"/>
      <c r="AJ1519" s="21"/>
      <c r="AK1519" s="21"/>
      <c r="AL1519" s="21"/>
      <c r="AM1519" s="21"/>
      <c r="AN1519" s="21"/>
    </row>
    <row r="1520" spans="1:40" x14ac:dyDescent="0.25">
      <c r="A1520" s="7"/>
      <c r="B1520" s="8" t="s">
        <v>1305</v>
      </c>
      <c r="C1520" s="38">
        <v>26.68</v>
      </c>
      <c r="D1520" s="10" t="s">
        <v>1568</v>
      </c>
      <c r="E1520" s="7" t="s">
        <v>1889</v>
      </c>
      <c r="G1520" s="10" t="s">
        <v>4019</v>
      </c>
      <c r="H1520" s="10">
        <v>2</v>
      </c>
      <c r="AF1520" s="21"/>
      <c r="AG1520" s="21"/>
      <c r="AH1520" s="21"/>
      <c r="AI1520" s="21"/>
      <c r="AJ1520" s="21"/>
      <c r="AK1520" s="21"/>
      <c r="AL1520" s="21"/>
      <c r="AM1520" s="21"/>
      <c r="AN1520" s="21"/>
    </row>
    <row r="1521" spans="1:40" x14ac:dyDescent="0.25">
      <c r="A1521" s="21" t="s">
        <v>996</v>
      </c>
      <c r="C1521" s="38">
        <v>11.93</v>
      </c>
      <c r="D1521" s="10" t="s">
        <v>997</v>
      </c>
      <c r="E1521" s="7" t="s">
        <v>998</v>
      </c>
      <c r="G1521" s="10" t="s">
        <v>4020</v>
      </c>
      <c r="H1521" s="10">
        <v>2</v>
      </c>
      <c r="AF1521" s="21"/>
      <c r="AG1521" s="21"/>
      <c r="AH1521" s="21"/>
      <c r="AI1521" s="21"/>
      <c r="AJ1521" s="21"/>
      <c r="AK1521" s="21"/>
      <c r="AL1521" s="21"/>
      <c r="AM1521" s="21"/>
      <c r="AN1521" s="21"/>
    </row>
    <row r="1522" spans="1:40" x14ac:dyDescent="0.25">
      <c r="A1522" s="7"/>
      <c r="B1522" s="8" t="s">
        <v>1360</v>
      </c>
      <c r="C1522" s="38">
        <v>21.4</v>
      </c>
      <c r="D1522" s="10" t="s">
        <v>1619</v>
      </c>
      <c r="E1522" s="7" t="s">
        <v>1902</v>
      </c>
      <c r="G1522" s="10" t="s">
        <v>4020</v>
      </c>
      <c r="H1522" s="10">
        <v>2</v>
      </c>
      <c r="AF1522" s="21"/>
      <c r="AG1522" s="21"/>
      <c r="AH1522" s="21"/>
      <c r="AI1522" s="21"/>
      <c r="AJ1522" s="21"/>
      <c r="AK1522" s="21"/>
      <c r="AL1522" s="21"/>
      <c r="AM1522" s="21"/>
      <c r="AN1522" s="21"/>
    </row>
    <row r="1523" spans="1:40" x14ac:dyDescent="0.25">
      <c r="A1523" s="7"/>
      <c r="B1523" s="8" t="s">
        <v>1421</v>
      </c>
      <c r="C1523" s="38">
        <v>6.12</v>
      </c>
      <c r="D1523" s="10" t="s">
        <v>1679</v>
      </c>
      <c r="E1523" s="7" t="s">
        <v>1954</v>
      </c>
      <c r="G1523" s="10" t="s">
        <v>4020</v>
      </c>
      <c r="H1523" s="10">
        <v>2</v>
      </c>
      <c r="AF1523" s="21"/>
      <c r="AG1523" s="21"/>
      <c r="AH1523" s="21"/>
      <c r="AI1523" s="21"/>
      <c r="AJ1523" s="21"/>
      <c r="AK1523" s="21"/>
      <c r="AL1523" s="21"/>
      <c r="AM1523" s="21"/>
      <c r="AN1523" s="21"/>
    </row>
    <row r="1524" spans="1:40" x14ac:dyDescent="0.25">
      <c r="G1524" s="22"/>
      <c r="H1524" s="22"/>
    </row>
    <row r="1525" spans="1:40" x14ac:dyDescent="0.25">
      <c r="G1525" s="22"/>
      <c r="H1525" s="22"/>
    </row>
    <row r="1526" spans="1:40" x14ac:dyDescent="0.25">
      <c r="G1526" s="22"/>
      <c r="H1526" s="22"/>
    </row>
    <row r="1527" spans="1:40" x14ac:dyDescent="0.25">
      <c r="G1527" s="22"/>
      <c r="H1527" s="22"/>
    </row>
    <row r="1528" spans="1:40" x14ac:dyDescent="0.25">
      <c r="G1528" s="22"/>
      <c r="H1528" s="22"/>
    </row>
    <row r="1529" spans="1:40" x14ac:dyDescent="0.25">
      <c r="G1529" s="22"/>
      <c r="H1529" s="22"/>
    </row>
    <row r="1530" spans="1:40" x14ac:dyDescent="0.25">
      <c r="G1530" s="22"/>
      <c r="H1530" s="22"/>
    </row>
    <row r="1531" spans="1:40" x14ac:dyDescent="0.25">
      <c r="G1531" s="22"/>
      <c r="H1531" s="22"/>
    </row>
    <row r="1532" spans="1:40" x14ac:dyDescent="0.25">
      <c r="G1532" s="22"/>
      <c r="H1532" s="22"/>
    </row>
    <row r="1533" spans="1:40" x14ac:dyDescent="0.25">
      <c r="G1533" s="22"/>
      <c r="H1533" s="22"/>
    </row>
    <row r="1534" spans="1:40" x14ac:dyDescent="0.25">
      <c r="G1534" s="22"/>
      <c r="H1534" s="22"/>
    </row>
    <row r="1535" spans="1:40" x14ac:dyDescent="0.25">
      <c r="G1535" s="22"/>
      <c r="H1535" s="22"/>
    </row>
    <row r="1536" spans="1:40" x14ac:dyDescent="0.25">
      <c r="G1536" s="22"/>
      <c r="H1536" s="22"/>
    </row>
    <row r="1537" spans="7:8" x14ac:dyDescent="0.25">
      <c r="G1537" s="22"/>
      <c r="H1537" s="22"/>
    </row>
    <row r="1538" spans="7:8" x14ac:dyDescent="0.25">
      <c r="G1538" s="22"/>
      <c r="H1538" s="22"/>
    </row>
    <row r="1539" spans="7:8" x14ac:dyDescent="0.25">
      <c r="G1539" s="22"/>
      <c r="H1539" s="22"/>
    </row>
    <row r="1540" spans="7:8" x14ac:dyDescent="0.25">
      <c r="G1540" s="22"/>
      <c r="H1540" s="22"/>
    </row>
    <row r="1541" spans="7:8" x14ac:dyDescent="0.25">
      <c r="G1541" s="22"/>
      <c r="H1541" s="22"/>
    </row>
    <row r="1542" spans="7:8" x14ac:dyDescent="0.25">
      <c r="G1542" s="22"/>
      <c r="H1542" s="22"/>
    </row>
    <row r="1543" spans="7:8" x14ac:dyDescent="0.25">
      <c r="G1543" s="22"/>
      <c r="H1543" s="22"/>
    </row>
    <row r="1544" spans="7:8" x14ac:dyDescent="0.25">
      <c r="G1544" s="22"/>
      <c r="H1544" s="22"/>
    </row>
    <row r="1545" spans="7:8" x14ac:dyDescent="0.25">
      <c r="G1545" s="22"/>
      <c r="H1545" s="22"/>
    </row>
    <row r="1546" spans="7:8" x14ac:dyDescent="0.25">
      <c r="G1546" s="22"/>
      <c r="H1546" s="22"/>
    </row>
    <row r="1547" spans="7:8" x14ac:dyDescent="0.25">
      <c r="G1547" s="22"/>
      <c r="H1547" s="22"/>
    </row>
    <row r="1548" spans="7:8" x14ac:dyDescent="0.25">
      <c r="G1548" s="22"/>
      <c r="H1548" s="22"/>
    </row>
    <row r="1549" spans="7:8" x14ac:dyDescent="0.25">
      <c r="G1549" s="22"/>
      <c r="H1549" s="22"/>
    </row>
    <row r="1550" spans="7:8" x14ac:dyDescent="0.25">
      <c r="G1550" s="22"/>
      <c r="H1550" s="22"/>
    </row>
    <row r="1551" spans="7:8" x14ac:dyDescent="0.25">
      <c r="G1551" s="22"/>
      <c r="H1551" s="22"/>
    </row>
    <row r="1552" spans="7:8" x14ac:dyDescent="0.25">
      <c r="G1552" s="22"/>
      <c r="H1552" s="22"/>
    </row>
    <row r="1553" spans="7:8" x14ac:dyDescent="0.25">
      <c r="G1553" s="22"/>
      <c r="H1553" s="22"/>
    </row>
    <row r="1554" spans="7:8" x14ac:dyDescent="0.25">
      <c r="G1554" s="22"/>
      <c r="H1554" s="22"/>
    </row>
    <row r="1555" spans="7:8" x14ac:dyDescent="0.25">
      <c r="G1555" s="22"/>
      <c r="H1555" s="22"/>
    </row>
    <row r="1556" spans="7:8" x14ac:dyDescent="0.25">
      <c r="G1556" s="22"/>
      <c r="H1556" s="22"/>
    </row>
    <row r="1557" spans="7:8" x14ac:dyDescent="0.25">
      <c r="G1557" s="22"/>
      <c r="H1557" s="22"/>
    </row>
    <row r="1558" spans="7:8" x14ac:dyDescent="0.25">
      <c r="G1558" s="22"/>
      <c r="H1558" s="22"/>
    </row>
    <row r="1559" spans="7:8" x14ac:dyDescent="0.25">
      <c r="G1559" s="22"/>
      <c r="H1559" s="22"/>
    </row>
    <row r="1560" spans="7:8" x14ac:dyDescent="0.25">
      <c r="G1560" s="22"/>
      <c r="H1560" s="22"/>
    </row>
    <row r="1561" spans="7:8" x14ac:dyDescent="0.25">
      <c r="G1561" s="22"/>
      <c r="H1561" s="22"/>
    </row>
    <row r="1562" spans="7:8" x14ac:dyDescent="0.25">
      <c r="G1562" s="22"/>
      <c r="H1562" s="22"/>
    </row>
    <row r="1563" spans="7:8" x14ac:dyDescent="0.25">
      <c r="G1563" s="22"/>
      <c r="H1563" s="22"/>
    </row>
    <row r="1564" spans="7:8" x14ac:dyDescent="0.25">
      <c r="G1564" s="22"/>
      <c r="H1564" s="22"/>
    </row>
    <row r="1565" spans="7:8" x14ac:dyDescent="0.25">
      <c r="G1565" s="22"/>
      <c r="H1565" s="22"/>
    </row>
    <row r="1566" spans="7:8" x14ac:dyDescent="0.25">
      <c r="G1566" s="22"/>
      <c r="H1566" s="22"/>
    </row>
    <row r="1567" spans="7:8" x14ac:dyDescent="0.25">
      <c r="G1567" s="22"/>
      <c r="H1567" s="22"/>
    </row>
    <row r="1568" spans="7:8" x14ac:dyDescent="0.25">
      <c r="G1568" s="22"/>
      <c r="H1568" s="22"/>
    </row>
    <row r="1569" spans="7:8" x14ac:dyDescent="0.25">
      <c r="G1569" s="22"/>
      <c r="H1569" s="22"/>
    </row>
    <row r="1570" spans="7:8" x14ac:dyDescent="0.25">
      <c r="G1570" s="22"/>
      <c r="H1570" s="22"/>
    </row>
    <row r="1571" spans="7:8" x14ac:dyDescent="0.25">
      <c r="G1571" s="22"/>
      <c r="H1571" s="22"/>
    </row>
    <row r="1572" spans="7:8" x14ac:dyDescent="0.25">
      <c r="G1572" s="22"/>
      <c r="H1572" s="22"/>
    </row>
    <row r="1573" spans="7:8" x14ac:dyDescent="0.25">
      <c r="G1573" s="22"/>
      <c r="H1573" s="22"/>
    </row>
    <row r="1574" spans="7:8" x14ac:dyDescent="0.25">
      <c r="G1574" s="22"/>
      <c r="H1574" s="22"/>
    </row>
    <row r="1575" spans="7:8" x14ac:dyDescent="0.25">
      <c r="G1575" s="22"/>
      <c r="H1575" s="22"/>
    </row>
    <row r="1576" spans="7:8" x14ac:dyDescent="0.25">
      <c r="G1576" s="22"/>
      <c r="H1576" s="22"/>
    </row>
    <row r="1577" spans="7:8" x14ac:dyDescent="0.25">
      <c r="G1577" s="22"/>
      <c r="H1577" s="22"/>
    </row>
    <row r="1578" spans="7:8" x14ac:dyDescent="0.25">
      <c r="G1578" s="22"/>
      <c r="H1578" s="22"/>
    </row>
    <row r="1579" spans="7:8" x14ac:dyDescent="0.25">
      <c r="G1579" s="22"/>
      <c r="H1579" s="22"/>
    </row>
    <row r="1580" spans="7:8" x14ac:dyDescent="0.25">
      <c r="G1580" s="22"/>
      <c r="H1580" s="22"/>
    </row>
    <row r="1581" spans="7:8" x14ac:dyDescent="0.25">
      <c r="G1581" s="22"/>
      <c r="H1581" s="22"/>
    </row>
    <row r="1582" spans="7:8" x14ac:dyDescent="0.25">
      <c r="G1582" s="22"/>
      <c r="H1582" s="22"/>
    </row>
    <row r="1583" spans="7:8" x14ac:dyDescent="0.25">
      <c r="G1583" s="22"/>
      <c r="H1583" s="22"/>
    </row>
    <row r="1584" spans="7:8" x14ac:dyDescent="0.25">
      <c r="G1584" s="22"/>
      <c r="H1584" s="22"/>
    </row>
    <row r="1585" spans="7:8" x14ac:dyDescent="0.25">
      <c r="G1585" s="22"/>
      <c r="H1585" s="22"/>
    </row>
    <row r="1586" spans="7:8" x14ac:dyDescent="0.25">
      <c r="G1586" s="22"/>
      <c r="H1586" s="22"/>
    </row>
    <row r="1587" spans="7:8" x14ac:dyDescent="0.25">
      <c r="G1587" s="22"/>
      <c r="H1587" s="22"/>
    </row>
    <row r="1588" spans="7:8" x14ac:dyDescent="0.25">
      <c r="G1588" s="22"/>
      <c r="H1588" s="22"/>
    </row>
    <row r="1589" spans="7:8" x14ac:dyDescent="0.25">
      <c r="G1589" s="22"/>
      <c r="H1589" s="22"/>
    </row>
    <row r="1590" spans="7:8" x14ac:dyDescent="0.25">
      <c r="G1590" s="22"/>
      <c r="H1590" s="22"/>
    </row>
    <row r="1591" spans="7:8" x14ac:dyDescent="0.25">
      <c r="G1591" s="22"/>
      <c r="H1591" s="22"/>
    </row>
    <row r="1592" spans="7:8" x14ac:dyDescent="0.25">
      <c r="G1592" s="22"/>
      <c r="H1592" s="22"/>
    </row>
    <row r="1593" spans="7:8" x14ac:dyDescent="0.25">
      <c r="G1593" s="22"/>
      <c r="H1593" s="22"/>
    </row>
    <row r="1594" spans="7:8" x14ac:dyDescent="0.25">
      <c r="G1594" s="22"/>
      <c r="H1594" s="22"/>
    </row>
    <row r="1595" spans="7:8" x14ac:dyDescent="0.25">
      <c r="G1595" s="22"/>
      <c r="H1595" s="22"/>
    </row>
    <row r="1596" spans="7:8" x14ac:dyDescent="0.25">
      <c r="G1596" s="22"/>
      <c r="H1596" s="22"/>
    </row>
    <row r="1597" spans="7:8" x14ac:dyDescent="0.25">
      <c r="G1597" s="22"/>
      <c r="H1597" s="22"/>
    </row>
    <row r="1598" spans="7:8" x14ac:dyDescent="0.25">
      <c r="G1598" s="22"/>
      <c r="H1598" s="22"/>
    </row>
    <row r="1599" spans="7:8" x14ac:dyDescent="0.25">
      <c r="G1599" s="22"/>
      <c r="H1599" s="22"/>
    </row>
    <row r="1600" spans="7:8" x14ac:dyDescent="0.25">
      <c r="G1600" s="22"/>
      <c r="H1600" s="22"/>
    </row>
    <row r="1601" spans="7:8" x14ac:dyDescent="0.25">
      <c r="G1601" s="22"/>
      <c r="H1601" s="22"/>
    </row>
    <row r="1602" spans="7:8" x14ac:dyDescent="0.25">
      <c r="G1602" s="22"/>
      <c r="H1602" s="22"/>
    </row>
    <row r="1603" spans="7:8" x14ac:dyDescent="0.25">
      <c r="G1603" s="22"/>
      <c r="H1603" s="22"/>
    </row>
    <row r="1604" spans="7:8" x14ac:dyDescent="0.25">
      <c r="G1604" s="22"/>
      <c r="H1604" s="22"/>
    </row>
    <row r="1605" spans="7:8" x14ac:dyDescent="0.25">
      <c r="G1605" s="22"/>
      <c r="H1605" s="22"/>
    </row>
    <row r="1606" spans="7:8" x14ac:dyDescent="0.25">
      <c r="G1606" s="22"/>
      <c r="H1606" s="22"/>
    </row>
    <row r="1607" spans="7:8" x14ac:dyDescent="0.25">
      <c r="G1607" s="22"/>
      <c r="H1607" s="22"/>
    </row>
    <row r="1608" spans="7:8" x14ac:dyDescent="0.25">
      <c r="G1608" s="22"/>
      <c r="H1608" s="22"/>
    </row>
    <row r="1609" spans="7:8" x14ac:dyDescent="0.25">
      <c r="G1609" s="22"/>
      <c r="H1609" s="22"/>
    </row>
    <row r="1611" spans="7:8" x14ac:dyDescent="0.25">
      <c r="G1611" s="22"/>
      <c r="H1611" s="22"/>
    </row>
    <row r="1612" spans="7:8" x14ac:dyDescent="0.25">
      <c r="G1612" s="22"/>
      <c r="H1612" s="22"/>
    </row>
    <row r="1613" spans="7:8" x14ac:dyDescent="0.25">
      <c r="G1613" s="22"/>
      <c r="H1613" s="22"/>
    </row>
    <row r="1614" spans="7:8" x14ac:dyDescent="0.25">
      <c r="G1614" s="22"/>
      <c r="H1614" s="22"/>
    </row>
    <row r="1615" spans="7:8" x14ac:dyDescent="0.25">
      <c r="G1615" s="22"/>
      <c r="H1615" s="22"/>
    </row>
    <row r="1616" spans="7:8" x14ac:dyDescent="0.25">
      <c r="G1616" s="22"/>
      <c r="H1616" s="22"/>
    </row>
    <row r="1617" spans="7:8" x14ac:dyDescent="0.25">
      <c r="G1617" s="22"/>
      <c r="H1617" s="22"/>
    </row>
    <row r="1618" spans="7:8" x14ac:dyDescent="0.25">
      <c r="G1618" s="22"/>
      <c r="H1618" s="22"/>
    </row>
    <row r="1623" spans="7:8" x14ac:dyDescent="0.25">
      <c r="G1623" s="22"/>
      <c r="H1623" s="22"/>
    </row>
    <row r="1626" spans="7:8" x14ac:dyDescent="0.25">
      <c r="G1626" s="22"/>
      <c r="H1626" s="22"/>
    </row>
    <row r="1627" spans="7:8" x14ac:dyDescent="0.25">
      <c r="G1627" s="22"/>
      <c r="H1627" s="22"/>
    </row>
    <row r="1628" spans="7:8" x14ac:dyDescent="0.25">
      <c r="G1628" s="22"/>
      <c r="H1628" s="22"/>
    </row>
    <row r="1629" spans="7:8" x14ac:dyDescent="0.25">
      <c r="G1629" s="22"/>
      <c r="H1629" s="22"/>
    </row>
    <row r="1630" spans="7:8" x14ac:dyDescent="0.25">
      <c r="G1630" s="22"/>
      <c r="H1630" s="22"/>
    </row>
    <row r="1631" spans="7:8" x14ac:dyDescent="0.25">
      <c r="G1631" s="22"/>
      <c r="H1631" s="22"/>
    </row>
    <row r="1632" spans="7:8" x14ac:dyDescent="0.25">
      <c r="G1632" s="22"/>
      <c r="H1632" s="22"/>
    </row>
    <row r="1633" spans="7:8" x14ac:dyDescent="0.25">
      <c r="G1633" s="22"/>
      <c r="H1633" s="22"/>
    </row>
    <row r="1634" spans="7:8" x14ac:dyDescent="0.25">
      <c r="G1634" s="22"/>
      <c r="H1634" s="22"/>
    </row>
    <row r="1635" spans="7:8" x14ac:dyDescent="0.25">
      <c r="G1635" s="22"/>
      <c r="H1635" s="22"/>
    </row>
    <row r="1636" spans="7:8" x14ac:dyDescent="0.25">
      <c r="G1636" s="22"/>
      <c r="H1636" s="22"/>
    </row>
    <row r="1637" spans="7:8" x14ac:dyDescent="0.25">
      <c r="G1637" s="22"/>
      <c r="H1637" s="22"/>
    </row>
    <row r="1638" spans="7:8" x14ac:dyDescent="0.25">
      <c r="G1638" s="22"/>
      <c r="H1638" s="22"/>
    </row>
    <row r="1639" spans="7:8" x14ac:dyDescent="0.25">
      <c r="G1639" s="22"/>
      <c r="H1639" s="22"/>
    </row>
    <row r="1640" spans="7:8" x14ac:dyDescent="0.25">
      <c r="G1640" s="22"/>
      <c r="H1640" s="22"/>
    </row>
    <row r="1641" spans="7:8" x14ac:dyDescent="0.25">
      <c r="G1641" s="22"/>
      <c r="H1641" s="22"/>
    </row>
    <row r="1642" spans="7:8" x14ac:dyDescent="0.25">
      <c r="G1642" s="22"/>
      <c r="H1642" s="22"/>
    </row>
    <row r="1643" spans="7:8" x14ac:dyDescent="0.25">
      <c r="G1643" s="22"/>
      <c r="H1643" s="22"/>
    </row>
    <row r="1644" spans="7:8" x14ac:dyDescent="0.25">
      <c r="G1644" s="22"/>
      <c r="H1644" s="22"/>
    </row>
    <row r="1645" spans="7:8" x14ac:dyDescent="0.25">
      <c r="G1645" s="22"/>
      <c r="H1645" s="22"/>
    </row>
    <row r="1646" spans="7:8" x14ac:dyDescent="0.25">
      <c r="G1646" s="22"/>
      <c r="H1646" s="22"/>
    </row>
    <row r="1647" spans="7:8" x14ac:dyDescent="0.25">
      <c r="G1647" s="22"/>
      <c r="H1647" s="22"/>
    </row>
    <row r="1648" spans="7:8" x14ac:dyDescent="0.25">
      <c r="G1648" s="22"/>
      <c r="H1648" s="22"/>
    </row>
    <row r="1649" spans="7:8" x14ac:dyDescent="0.25">
      <c r="G1649" s="22"/>
      <c r="H1649" s="22"/>
    </row>
    <row r="1650" spans="7:8" x14ac:dyDescent="0.25">
      <c r="G1650" s="22"/>
      <c r="H1650" s="22"/>
    </row>
    <row r="1651" spans="7:8" x14ac:dyDescent="0.25">
      <c r="G1651" s="22"/>
      <c r="H1651" s="22"/>
    </row>
    <row r="1652" spans="7:8" x14ac:dyDescent="0.25">
      <c r="G1652" s="22"/>
      <c r="H1652" s="22"/>
    </row>
    <row r="1653" spans="7:8" x14ac:dyDescent="0.25">
      <c r="G1653" s="22"/>
      <c r="H1653" s="22"/>
    </row>
    <row r="1654" spans="7:8" x14ac:dyDescent="0.25">
      <c r="G1654" s="22"/>
      <c r="H1654" s="22"/>
    </row>
    <row r="1655" spans="7:8" x14ac:dyDescent="0.25">
      <c r="G1655" s="22"/>
      <c r="H1655" s="22"/>
    </row>
    <row r="1656" spans="7:8" x14ac:dyDescent="0.25">
      <c r="G1656" s="22"/>
      <c r="H1656" s="22"/>
    </row>
    <row r="1657" spans="7:8" x14ac:dyDescent="0.25">
      <c r="G1657" s="22"/>
      <c r="H1657" s="22"/>
    </row>
    <row r="1658" spans="7:8" x14ac:dyDescent="0.25">
      <c r="G1658" s="22"/>
      <c r="H1658" s="22"/>
    </row>
    <row r="1659" spans="7:8" x14ac:dyDescent="0.25">
      <c r="G1659" s="22"/>
      <c r="H1659" s="22"/>
    </row>
    <row r="1660" spans="7:8" x14ac:dyDescent="0.25">
      <c r="G1660" s="22"/>
      <c r="H1660" s="22"/>
    </row>
    <row r="1661" spans="7:8" x14ac:dyDescent="0.25">
      <c r="G1661" s="22"/>
      <c r="H1661" s="22"/>
    </row>
    <row r="1662" spans="7:8" x14ac:dyDescent="0.25">
      <c r="G1662" s="22"/>
      <c r="H1662" s="22"/>
    </row>
    <row r="1663" spans="7:8" x14ac:dyDescent="0.25">
      <c r="G1663" s="22"/>
      <c r="H1663" s="22"/>
    </row>
    <row r="1664" spans="7:8" x14ac:dyDescent="0.25">
      <c r="G1664" s="22"/>
      <c r="H1664" s="22"/>
    </row>
    <row r="1665" spans="7:8" x14ac:dyDescent="0.25">
      <c r="G1665" s="22"/>
      <c r="H1665" s="22"/>
    </row>
    <row r="1666" spans="7:8" x14ac:dyDescent="0.25">
      <c r="G1666" s="22"/>
      <c r="H1666" s="22"/>
    </row>
    <row r="1667" spans="7:8" x14ac:dyDescent="0.25">
      <c r="G1667" s="22"/>
      <c r="H1667" s="22"/>
    </row>
    <row r="1668" spans="7:8" x14ac:dyDescent="0.25">
      <c r="G1668" s="22"/>
      <c r="H1668" s="22"/>
    </row>
    <row r="1669" spans="7:8" x14ac:dyDescent="0.25">
      <c r="G1669" s="22"/>
      <c r="H1669" s="22"/>
    </row>
    <row r="1670" spans="7:8" x14ac:dyDescent="0.25">
      <c r="G1670" s="22"/>
      <c r="H1670" s="22"/>
    </row>
    <row r="1671" spans="7:8" x14ac:dyDescent="0.25">
      <c r="G1671" s="22"/>
      <c r="H1671" s="22"/>
    </row>
    <row r="1672" spans="7:8" x14ac:dyDescent="0.25">
      <c r="G1672" s="22"/>
      <c r="H1672" s="22"/>
    </row>
    <row r="1673" spans="7:8" x14ac:dyDescent="0.25">
      <c r="G1673" s="22"/>
      <c r="H1673" s="22"/>
    </row>
    <row r="1674" spans="7:8" x14ac:dyDescent="0.25">
      <c r="G1674" s="22"/>
      <c r="H1674" s="22"/>
    </row>
    <row r="1675" spans="7:8" x14ac:dyDescent="0.25">
      <c r="G1675" s="22"/>
      <c r="H1675" s="22"/>
    </row>
    <row r="1676" spans="7:8" x14ac:dyDescent="0.25">
      <c r="G1676" s="22"/>
      <c r="H1676" s="22"/>
    </row>
    <row r="1677" spans="7:8" x14ac:dyDescent="0.25">
      <c r="G1677" s="22"/>
      <c r="H1677" s="22"/>
    </row>
    <row r="1678" spans="7:8" x14ac:dyDescent="0.25">
      <c r="G1678" s="22"/>
      <c r="H1678" s="22"/>
    </row>
    <row r="1679" spans="7:8" x14ac:dyDescent="0.25">
      <c r="G1679" s="22"/>
      <c r="H1679" s="22"/>
    </row>
    <row r="1680" spans="7:8" x14ac:dyDescent="0.25">
      <c r="G1680" s="22"/>
      <c r="H1680" s="22"/>
    </row>
    <row r="1681" spans="7:8" x14ac:dyDescent="0.25">
      <c r="G1681" s="22"/>
      <c r="H1681" s="22"/>
    </row>
    <row r="1682" spans="7:8" x14ac:dyDescent="0.25">
      <c r="G1682" s="22"/>
      <c r="H1682" s="22"/>
    </row>
    <row r="1683" spans="7:8" x14ac:dyDescent="0.25">
      <c r="G1683" s="22"/>
      <c r="H1683" s="22"/>
    </row>
    <row r="1684" spans="7:8" x14ac:dyDescent="0.25">
      <c r="G1684" s="22"/>
      <c r="H1684" s="22"/>
    </row>
    <row r="1685" spans="7:8" x14ac:dyDescent="0.25">
      <c r="G1685" s="22"/>
      <c r="H1685" s="22"/>
    </row>
    <row r="1686" spans="7:8" x14ac:dyDescent="0.25">
      <c r="G1686" s="22"/>
      <c r="H1686" s="22"/>
    </row>
    <row r="1687" spans="7:8" x14ac:dyDescent="0.25">
      <c r="G1687" s="22"/>
      <c r="H1687" s="22"/>
    </row>
    <row r="1688" spans="7:8" x14ac:dyDescent="0.25">
      <c r="G1688" s="22"/>
      <c r="H1688" s="22"/>
    </row>
    <row r="1689" spans="7:8" x14ac:dyDescent="0.25">
      <c r="G1689" s="22"/>
      <c r="H1689" s="22"/>
    </row>
    <row r="1690" spans="7:8" x14ac:dyDescent="0.25">
      <c r="G1690" s="22"/>
      <c r="H1690" s="22"/>
    </row>
    <row r="1691" spans="7:8" x14ac:dyDescent="0.25">
      <c r="G1691" s="22"/>
      <c r="H1691" s="22"/>
    </row>
    <row r="1692" spans="7:8" x14ac:dyDescent="0.25">
      <c r="G1692" s="22"/>
      <c r="H1692" s="22"/>
    </row>
    <row r="1693" spans="7:8" x14ac:dyDescent="0.25">
      <c r="G1693" s="22"/>
      <c r="H1693" s="22"/>
    </row>
    <row r="1694" spans="7:8" x14ac:dyDescent="0.25">
      <c r="G1694" s="22"/>
      <c r="H1694" s="22"/>
    </row>
    <row r="1695" spans="7:8" x14ac:dyDescent="0.25">
      <c r="G1695" s="22"/>
      <c r="H1695" s="22"/>
    </row>
    <row r="1696" spans="7:8" x14ac:dyDescent="0.25">
      <c r="G1696" s="22"/>
      <c r="H1696" s="22"/>
    </row>
    <row r="1697" spans="7:8" x14ac:dyDescent="0.25">
      <c r="G1697" s="22"/>
      <c r="H1697" s="22"/>
    </row>
    <row r="1698" spans="7:8" x14ac:dyDescent="0.25">
      <c r="G1698" s="22"/>
      <c r="H1698" s="22"/>
    </row>
    <row r="1699" spans="7:8" x14ac:dyDescent="0.25">
      <c r="G1699" s="22"/>
      <c r="H1699" s="22"/>
    </row>
    <row r="1700" spans="7:8" x14ac:dyDescent="0.25">
      <c r="G1700" s="22"/>
      <c r="H1700" s="22"/>
    </row>
    <row r="1701" spans="7:8" x14ac:dyDescent="0.25">
      <c r="G1701" s="22"/>
      <c r="H1701" s="22"/>
    </row>
    <row r="1702" spans="7:8" x14ac:dyDescent="0.25">
      <c r="G1702" s="22"/>
      <c r="H1702" s="22"/>
    </row>
    <row r="1703" spans="7:8" x14ac:dyDescent="0.25">
      <c r="G1703" s="22"/>
      <c r="H1703" s="22"/>
    </row>
    <row r="1704" spans="7:8" x14ac:dyDescent="0.25">
      <c r="G1704" s="22"/>
      <c r="H1704" s="22"/>
    </row>
    <row r="1705" spans="7:8" x14ac:dyDescent="0.25">
      <c r="G1705" s="22"/>
      <c r="H1705" s="22"/>
    </row>
    <row r="1706" spans="7:8" x14ac:dyDescent="0.25">
      <c r="G1706" s="22"/>
      <c r="H1706" s="22"/>
    </row>
    <row r="1707" spans="7:8" x14ac:dyDescent="0.25">
      <c r="G1707" s="22"/>
      <c r="H1707" s="22"/>
    </row>
    <row r="1708" spans="7:8" x14ac:dyDescent="0.25">
      <c r="G1708" s="22"/>
      <c r="H1708" s="22"/>
    </row>
    <row r="1709" spans="7:8" x14ac:dyDescent="0.25">
      <c r="G1709" s="22"/>
      <c r="H1709" s="22"/>
    </row>
    <row r="1710" spans="7:8" x14ac:dyDescent="0.25">
      <c r="G1710" s="22"/>
      <c r="H1710" s="22"/>
    </row>
    <row r="1711" spans="7:8" x14ac:dyDescent="0.25">
      <c r="G1711" s="22"/>
      <c r="H1711" s="22"/>
    </row>
    <row r="1712" spans="7:8" x14ac:dyDescent="0.25">
      <c r="G1712" s="22"/>
      <c r="H1712" s="22"/>
    </row>
    <row r="1713" spans="7:8" x14ac:dyDescent="0.25">
      <c r="G1713" s="22"/>
      <c r="H1713" s="22"/>
    </row>
    <row r="1714" spans="7:8" x14ac:dyDescent="0.25">
      <c r="G1714" s="22"/>
      <c r="H1714" s="22"/>
    </row>
    <row r="1715" spans="7:8" x14ac:dyDescent="0.25">
      <c r="G1715" s="22"/>
      <c r="H1715" s="22"/>
    </row>
    <row r="1716" spans="7:8" x14ac:dyDescent="0.25">
      <c r="G1716" s="22"/>
      <c r="H1716" s="22"/>
    </row>
    <row r="1717" spans="7:8" x14ac:dyDescent="0.25">
      <c r="G1717" s="22"/>
      <c r="H1717" s="22"/>
    </row>
    <row r="1718" spans="7:8" x14ac:dyDescent="0.25">
      <c r="G1718" s="22"/>
      <c r="H1718" s="22"/>
    </row>
    <row r="1719" spans="7:8" x14ac:dyDescent="0.25">
      <c r="G1719" s="22"/>
      <c r="H1719" s="22"/>
    </row>
    <row r="1720" spans="7:8" x14ac:dyDescent="0.25">
      <c r="G1720" s="22"/>
      <c r="H1720" s="22"/>
    </row>
    <row r="1721" spans="7:8" x14ac:dyDescent="0.25">
      <c r="G1721" s="22"/>
      <c r="H1721" s="22"/>
    </row>
    <row r="1722" spans="7:8" x14ac:dyDescent="0.25">
      <c r="G1722" s="22"/>
      <c r="H1722" s="22"/>
    </row>
    <row r="1723" spans="7:8" x14ac:dyDescent="0.25">
      <c r="G1723" s="22"/>
      <c r="H1723" s="22"/>
    </row>
    <row r="1724" spans="7:8" x14ac:dyDescent="0.25">
      <c r="G1724" s="22"/>
      <c r="H1724" s="22"/>
    </row>
    <row r="1725" spans="7:8" x14ac:dyDescent="0.25">
      <c r="G1725" s="22"/>
      <c r="H1725" s="22"/>
    </row>
    <row r="1726" spans="7:8" x14ac:dyDescent="0.25">
      <c r="G1726" s="22"/>
      <c r="H1726" s="22"/>
    </row>
    <row r="1727" spans="7:8" x14ac:dyDescent="0.25">
      <c r="G1727" s="22"/>
      <c r="H1727" s="22"/>
    </row>
    <row r="1728" spans="7:8" x14ac:dyDescent="0.25">
      <c r="G1728" s="22"/>
      <c r="H1728" s="22"/>
    </row>
    <row r="1729" spans="7:8" x14ac:dyDescent="0.25">
      <c r="G1729" s="22"/>
      <c r="H1729" s="22"/>
    </row>
    <row r="1730" spans="7:8" x14ac:dyDescent="0.25">
      <c r="G1730" s="22"/>
      <c r="H1730" s="22"/>
    </row>
    <row r="1731" spans="7:8" x14ac:dyDescent="0.25">
      <c r="G1731" s="22"/>
      <c r="H1731" s="22"/>
    </row>
    <row r="1732" spans="7:8" x14ac:dyDescent="0.25">
      <c r="G1732" s="22"/>
      <c r="H1732" s="22"/>
    </row>
    <row r="1733" spans="7:8" x14ac:dyDescent="0.25">
      <c r="G1733" s="22"/>
      <c r="H1733" s="22"/>
    </row>
    <row r="1734" spans="7:8" x14ac:dyDescent="0.25">
      <c r="G1734" s="22"/>
      <c r="H1734" s="22"/>
    </row>
    <row r="1735" spans="7:8" x14ac:dyDescent="0.25">
      <c r="G1735" s="22"/>
      <c r="H1735" s="22"/>
    </row>
    <row r="1736" spans="7:8" x14ac:dyDescent="0.25">
      <c r="G1736" s="22"/>
      <c r="H1736" s="22"/>
    </row>
    <row r="1737" spans="7:8" x14ac:dyDescent="0.25">
      <c r="G1737" s="22"/>
      <c r="H1737" s="22"/>
    </row>
    <row r="1738" spans="7:8" x14ac:dyDescent="0.25">
      <c r="G1738" s="22"/>
      <c r="H1738" s="22"/>
    </row>
    <row r="1739" spans="7:8" x14ac:dyDescent="0.25">
      <c r="G1739" s="22"/>
      <c r="H1739" s="22"/>
    </row>
    <row r="1740" spans="7:8" x14ac:dyDescent="0.25">
      <c r="G1740" s="22"/>
      <c r="H1740" s="22"/>
    </row>
    <row r="1741" spans="7:8" x14ac:dyDescent="0.25">
      <c r="G1741" s="22"/>
      <c r="H1741" s="22"/>
    </row>
    <row r="1742" spans="7:8" x14ac:dyDescent="0.25">
      <c r="G1742" s="22"/>
      <c r="H1742" s="22"/>
    </row>
    <row r="1743" spans="7:8" x14ac:dyDescent="0.25">
      <c r="G1743" s="22"/>
      <c r="H1743" s="22"/>
    </row>
    <row r="1744" spans="7:8" x14ac:dyDescent="0.25">
      <c r="G1744" s="22"/>
      <c r="H1744" s="22"/>
    </row>
    <row r="1745" spans="7:8" x14ac:dyDescent="0.25">
      <c r="G1745" s="22"/>
      <c r="H1745" s="22"/>
    </row>
    <row r="1746" spans="7:8" x14ac:dyDescent="0.25">
      <c r="G1746" s="22"/>
      <c r="H1746" s="22"/>
    </row>
    <row r="1747" spans="7:8" x14ac:dyDescent="0.25">
      <c r="G1747" s="22"/>
      <c r="H1747" s="22"/>
    </row>
    <row r="1748" spans="7:8" x14ac:dyDescent="0.25">
      <c r="G1748" s="22"/>
      <c r="H1748" s="22"/>
    </row>
    <row r="1749" spans="7:8" x14ac:dyDescent="0.25">
      <c r="G1749" s="22"/>
      <c r="H1749" s="22"/>
    </row>
    <row r="1750" spans="7:8" x14ac:dyDescent="0.25">
      <c r="G1750" s="22"/>
      <c r="H1750" s="22"/>
    </row>
    <row r="1751" spans="7:8" x14ac:dyDescent="0.25">
      <c r="G1751" s="22"/>
      <c r="H1751" s="22"/>
    </row>
    <row r="1752" spans="7:8" x14ac:dyDescent="0.25">
      <c r="G1752" s="22"/>
      <c r="H1752" s="22"/>
    </row>
    <row r="1753" spans="7:8" x14ac:dyDescent="0.25">
      <c r="G1753" s="22"/>
      <c r="H1753" s="22"/>
    </row>
    <row r="1754" spans="7:8" x14ac:dyDescent="0.25">
      <c r="G1754" s="22"/>
      <c r="H1754" s="22"/>
    </row>
    <row r="1755" spans="7:8" x14ac:dyDescent="0.25">
      <c r="G1755" s="22"/>
      <c r="H1755" s="22"/>
    </row>
    <row r="1756" spans="7:8" x14ac:dyDescent="0.25">
      <c r="G1756" s="22"/>
      <c r="H1756" s="22"/>
    </row>
    <row r="1757" spans="7:8" x14ac:dyDescent="0.25">
      <c r="G1757" s="22"/>
      <c r="H1757" s="22"/>
    </row>
    <row r="1758" spans="7:8" x14ac:dyDescent="0.25">
      <c r="G1758" s="22"/>
      <c r="H1758" s="22"/>
    </row>
    <row r="1759" spans="7:8" x14ac:dyDescent="0.25">
      <c r="G1759" s="22"/>
      <c r="H1759" s="22"/>
    </row>
    <row r="1760" spans="7:8" x14ac:dyDescent="0.25">
      <c r="G1760" s="22"/>
      <c r="H1760" s="22"/>
    </row>
    <row r="1761" spans="7:8" x14ac:dyDescent="0.25">
      <c r="G1761" s="22"/>
      <c r="H1761" s="22"/>
    </row>
    <row r="1762" spans="7:8" x14ac:dyDescent="0.25">
      <c r="G1762" s="22"/>
      <c r="H1762" s="22"/>
    </row>
    <row r="1763" spans="7:8" x14ac:dyDescent="0.25">
      <c r="G1763" s="22"/>
      <c r="H1763" s="22"/>
    </row>
    <row r="1764" spans="7:8" x14ac:dyDescent="0.25">
      <c r="G1764" s="22"/>
      <c r="H1764" s="22"/>
    </row>
    <row r="1765" spans="7:8" x14ac:dyDescent="0.25">
      <c r="G1765" s="22"/>
      <c r="H1765" s="22"/>
    </row>
    <row r="1766" spans="7:8" x14ac:dyDescent="0.25">
      <c r="G1766" s="22"/>
      <c r="H1766" s="22"/>
    </row>
    <row r="1767" spans="7:8" x14ac:dyDescent="0.25">
      <c r="G1767" s="22"/>
      <c r="H1767" s="22"/>
    </row>
    <row r="1768" spans="7:8" x14ac:dyDescent="0.25">
      <c r="G1768" s="22"/>
      <c r="H1768" s="22"/>
    </row>
    <row r="1769" spans="7:8" x14ac:dyDescent="0.25">
      <c r="G1769" s="22"/>
      <c r="H1769" s="22"/>
    </row>
    <row r="1770" spans="7:8" x14ac:dyDescent="0.25">
      <c r="G1770" s="22"/>
      <c r="H1770" s="22"/>
    </row>
    <row r="1771" spans="7:8" x14ac:dyDescent="0.25">
      <c r="G1771" s="22"/>
      <c r="H1771" s="22"/>
    </row>
    <row r="1772" spans="7:8" x14ac:dyDescent="0.25">
      <c r="G1772" s="22"/>
      <c r="H1772" s="22"/>
    </row>
    <row r="1773" spans="7:8" x14ac:dyDescent="0.25">
      <c r="G1773" s="22"/>
      <c r="H1773" s="22"/>
    </row>
    <row r="1774" spans="7:8" x14ac:dyDescent="0.25">
      <c r="G1774" s="22"/>
      <c r="H1774" s="22"/>
    </row>
    <row r="1775" spans="7:8" x14ac:dyDescent="0.25">
      <c r="G1775" s="22"/>
      <c r="H1775" s="22"/>
    </row>
    <row r="1776" spans="7:8" x14ac:dyDescent="0.25">
      <c r="G1776" s="22"/>
      <c r="H1776" s="22"/>
    </row>
    <row r="1777" spans="7:8" x14ac:dyDescent="0.25">
      <c r="G1777" s="22"/>
      <c r="H1777" s="22"/>
    </row>
    <row r="1778" spans="7:8" x14ac:dyDescent="0.25">
      <c r="G1778" s="22"/>
      <c r="H1778" s="22"/>
    </row>
    <row r="1779" spans="7:8" x14ac:dyDescent="0.25">
      <c r="G1779" s="22"/>
      <c r="H1779" s="22"/>
    </row>
    <row r="1780" spans="7:8" x14ac:dyDescent="0.25">
      <c r="G1780" s="22"/>
      <c r="H1780" s="22"/>
    </row>
    <row r="1781" spans="7:8" x14ac:dyDescent="0.25">
      <c r="G1781" s="22"/>
      <c r="H1781" s="22"/>
    </row>
    <row r="1782" spans="7:8" x14ac:dyDescent="0.25">
      <c r="G1782" s="22"/>
      <c r="H1782" s="22"/>
    </row>
    <row r="1783" spans="7:8" x14ac:dyDescent="0.25">
      <c r="G1783" s="22"/>
      <c r="H1783" s="22"/>
    </row>
    <row r="1784" spans="7:8" x14ac:dyDescent="0.25">
      <c r="G1784" s="22"/>
      <c r="H1784" s="22"/>
    </row>
    <row r="1785" spans="7:8" x14ac:dyDescent="0.25">
      <c r="G1785" s="22"/>
      <c r="H1785" s="22"/>
    </row>
    <row r="1786" spans="7:8" x14ac:dyDescent="0.25">
      <c r="G1786" s="22"/>
      <c r="H1786" s="22"/>
    </row>
    <row r="1787" spans="7:8" x14ac:dyDescent="0.25">
      <c r="G1787" s="22"/>
      <c r="H1787" s="22"/>
    </row>
    <row r="1788" spans="7:8" x14ac:dyDescent="0.25">
      <c r="G1788" s="22"/>
      <c r="H1788" s="22"/>
    </row>
    <row r="1789" spans="7:8" x14ac:dyDescent="0.25">
      <c r="G1789" s="22"/>
      <c r="H1789" s="22"/>
    </row>
    <row r="1790" spans="7:8" x14ac:dyDescent="0.25">
      <c r="G1790" s="22"/>
      <c r="H1790" s="22"/>
    </row>
    <row r="1791" spans="7:8" x14ac:dyDescent="0.25">
      <c r="G1791" s="22"/>
      <c r="H1791" s="22"/>
    </row>
    <row r="1792" spans="7:8" x14ac:dyDescent="0.25">
      <c r="G1792" s="22"/>
      <c r="H1792" s="22"/>
    </row>
    <row r="1793" spans="7:8" x14ac:dyDescent="0.25">
      <c r="G1793" s="22"/>
      <c r="H1793" s="22"/>
    </row>
    <row r="1794" spans="7:8" x14ac:dyDescent="0.25">
      <c r="G1794" s="22"/>
      <c r="H1794" s="22"/>
    </row>
    <row r="1795" spans="7:8" x14ac:dyDescent="0.25">
      <c r="G1795" s="22"/>
      <c r="H1795" s="22"/>
    </row>
    <row r="1796" spans="7:8" x14ac:dyDescent="0.25">
      <c r="G1796" s="22"/>
      <c r="H1796" s="22"/>
    </row>
    <row r="1797" spans="7:8" x14ac:dyDescent="0.25">
      <c r="G1797" s="22"/>
      <c r="H1797" s="22"/>
    </row>
    <row r="1798" spans="7:8" x14ac:dyDescent="0.25">
      <c r="G1798" s="22"/>
      <c r="H1798" s="22"/>
    </row>
    <row r="1799" spans="7:8" x14ac:dyDescent="0.25">
      <c r="G1799" s="22"/>
      <c r="H1799" s="22"/>
    </row>
    <row r="1800" spans="7:8" x14ac:dyDescent="0.25">
      <c r="G1800" s="22"/>
      <c r="H1800" s="22"/>
    </row>
    <row r="1801" spans="7:8" x14ac:dyDescent="0.25">
      <c r="G1801" s="22"/>
      <c r="H1801" s="22"/>
    </row>
    <row r="1802" spans="7:8" x14ac:dyDescent="0.25">
      <c r="G1802" s="22"/>
      <c r="H1802" s="22"/>
    </row>
    <row r="1803" spans="7:8" x14ac:dyDescent="0.25">
      <c r="G1803" s="22"/>
      <c r="H1803" s="22"/>
    </row>
    <row r="1804" spans="7:8" x14ac:dyDescent="0.25">
      <c r="G1804" s="22"/>
      <c r="H1804" s="22"/>
    </row>
    <row r="1805" spans="7:8" x14ac:dyDescent="0.25">
      <c r="G1805" s="22"/>
      <c r="H1805" s="22"/>
    </row>
    <row r="1806" spans="7:8" x14ac:dyDescent="0.25">
      <c r="G1806" s="22"/>
      <c r="H1806" s="22"/>
    </row>
    <row r="1807" spans="7:8" x14ac:dyDescent="0.25">
      <c r="G1807" s="22"/>
      <c r="H1807" s="22"/>
    </row>
    <row r="1808" spans="7:8" x14ac:dyDescent="0.25">
      <c r="G1808" s="22"/>
      <c r="H1808" s="22"/>
    </row>
    <row r="1809" spans="7:8" x14ac:dyDescent="0.25">
      <c r="G1809" s="22"/>
      <c r="H1809" s="22"/>
    </row>
    <row r="1810" spans="7:8" x14ac:dyDescent="0.25">
      <c r="G1810" s="22"/>
      <c r="H1810" s="22"/>
    </row>
    <row r="1811" spans="7:8" x14ac:dyDescent="0.25">
      <c r="G1811" s="22"/>
      <c r="H1811" s="22"/>
    </row>
    <row r="1812" spans="7:8" x14ac:dyDescent="0.25">
      <c r="G1812" s="22"/>
      <c r="H1812" s="22"/>
    </row>
    <row r="1813" spans="7:8" x14ac:dyDescent="0.25">
      <c r="G1813" s="22"/>
      <c r="H1813" s="22"/>
    </row>
    <row r="1814" spans="7:8" x14ac:dyDescent="0.25">
      <c r="G1814" s="22"/>
      <c r="H1814" s="22"/>
    </row>
    <row r="1815" spans="7:8" x14ac:dyDescent="0.25">
      <c r="G1815" s="22"/>
      <c r="H1815" s="22"/>
    </row>
    <row r="1816" spans="7:8" x14ac:dyDescent="0.25">
      <c r="G1816" s="22"/>
      <c r="H1816" s="22"/>
    </row>
    <row r="1817" spans="7:8" x14ac:dyDescent="0.25">
      <c r="G1817" s="22"/>
      <c r="H1817" s="22"/>
    </row>
    <row r="1818" spans="7:8" x14ac:dyDescent="0.25">
      <c r="G1818" s="22"/>
      <c r="H1818" s="22"/>
    </row>
    <row r="1819" spans="7:8" x14ac:dyDescent="0.25">
      <c r="G1819" s="22"/>
      <c r="H1819" s="22"/>
    </row>
    <row r="1820" spans="7:8" x14ac:dyDescent="0.25">
      <c r="G1820" s="22"/>
      <c r="H1820" s="22"/>
    </row>
    <row r="1821" spans="7:8" x14ac:dyDescent="0.25">
      <c r="G1821" s="22"/>
      <c r="H1821" s="22"/>
    </row>
    <row r="1822" spans="7:8" x14ac:dyDescent="0.25">
      <c r="G1822" s="22"/>
      <c r="H1822" s="22"/>
    </row>
    <row r="1823" spans="7:8" x14ac:dyDescent="0.25">
      <c r="G1823" s="22"/>
      <c r="H1823" s="22"/>
    </row>
    <row r="1824" spans="7:8" x14ac:dyDescent="0.25">
      <c r="G1824" s="22"/>
      <c r="H1824" s="22"/>
    </row>
    <row r="1825" spans="7:8" x14ac:dyDescent="0.25">
      <c r="G1825" s="22"/>
      <c r="H1825" s="22"/>
    </row>
    <row r="1826" spans="7:8" x14ac:dyDescent="0.25">
      <c r="G1826" s="22"/>
      <c r="H1826" s="22"/>
    </row>
    <row r="1827" spans="7:8" x14ac:dyDescent="0.25">
      <c r="G1827" s="22"/>
      <c r="H1827" s="22"/>
    </row>
    <row r="1828" spans="7:8" x14ac:dyDescent="0.25">
      <c r="G1828" s="22"/>
      <c r="H1828" s="22"/>
    </row>
    <row r="1829" spans="7:8" x14ac:dyDescent="0.25">
      <c r="G1829" s="22"/>
      <c r="H1829" s="22"/>
    </row>
    <row r="1830" spans="7:8" x14ac:dyDescent="0.25">
      <c r="G1830" s="22"/>
      <c r="H1830" s="22"/>
    </row>
    <row r="1831" spans="7:8" x14ac:dyDescent="0.25">
      <c r="G1831" s="22"/>
      <c r="H1831" s="22"/>
    </row>
    <row r="1832" spans="7:8" x14ac:dyDescent="0.25">
      <c r="G1832" s="22"/>
      <c r="H1832" s="22"/>
    </row>
    <row r="1833" spans="7:8" x14ac:dyDescent="0.25">
      <c r="G1833" s="22"/>
      <c r="H1833" s="22"/>
    </row>
    <row r="1834" spans="7:8" x14ac:dyDescent="0.25">
      <c r="G1834" s="22"/>
      <c r="H1834" s="22"/>
    </row>
    <row r="1835" spans="7:8" x14ac:dyDescent="0.25">
      <c r="G1835" s="22"/>
      <c r="H1835" s="22"/>
    </row>
    <row r="1836" spans="7:8" x14ac:dyDescent="0.25">
      <c r="G1836" s="22"/>
      <c r="H1836" s="22"/>
    </row>
    <row r="1837" spans="7:8" x14ac:dyDescent="0.25">
      <c r="G1837" s="22"/>
      <c r="H1837" s="22"/>
    </row>
    <row r="1838" spans="7:8" x14ac:dyDescent="0.25">
      <c r="G1838" s="22"/>
      <c r="H1838" s="22"/>
    </row>
    <row r="1839" spans="7:8" x14ac:dyDescent="0.25">
      <c r="G1839" s="22"/>
      <c r="H1839" s="22"/>
    </row>
    <row r="1840" spans="7:8" x14ac:dyDescent="0.25">
      <c r="G1840" s="22"/>
      <c r="H1840" s="22"/>
    </row>
    <row r="1841" spans="7:8" x14ac:dyDescent="0.25">
      <c r="G1841" s="22"/>
      <c r="H1841" s="22"/>
    </row>
    <row r="1842" spans="7:8" x14ac:dyDescent="0.25">
      <c r="G1842" s="22"/>
      <c r="H1842" s="22"/>
    </row>
    <row r="1843" spans="7:8" x14ac:dyDescent="0.25">
      <c r="G1843" s="22"/>
      <c r="H1843" s="22"/>
    </row>
    <row r="1844" spans="7:8" x14ac:dyDescent="0.25">
      <c r="G1844" s="22"/>
      <c r="H1844" s="22"/>
    </row>
    <row r="1845" spans="7:8" x14ac:dyDescent="0.25">
      <c r="G1845" s="22"/>
      <c r="H1845" s="22"/>
    </row>
    <row r="1846" spans="7:8" x14ac:dyDescent="0.25">
      <c r="G1846" s="22"/>
      <c r="H1846" s="22"/>
    </row>
    <row r="1847" spans="7:8" x14ac:dyDescent="0.25">
      <c r="G1847" s="22"/>
      <c r="H1847" s="22"/>
    </row>
    <row r="1848" spans="7:8" x14ac:dyDescent="0.25">
      <c r="G1848" s="22"/>
      <c r="H1848" s="22"/>
    </row>
    <row r="1849" spans="7:8" x14ac:dyDescent="0.25">
      <c r="G1849" s="22"/>
      <c r="H1849" s="22"/>
    </row>
    <row r="1850" spans="7:8" x14ac:dyDescent="0.25">
      <c r="G1850" s="22"/>
      <c r="H1850" s="22"/>
    </row>
    <row r="1851" spans="7:8" x14ac:dyDescent="0.25">
      <c r="G1851" s="22"/>
      <c r="H1851" s="22"/>
    </row>
    <row r="1852" spans="7:8" x14ac:dyDescent="0.25">
      <c r="G1852" s="22"/>
      <c r="H1852" s="22"/>
    </row>
    <row r="1853" spans="7:8" x14ac:dyDescent="0.25">
      <c r="G1853" s="22"/>
      <c r="H1853" s="22"/>
    </row>
    <row r="1854" spans="7:8" x14ac:dyDescent="0.25">
      <c r="G1854" s="22"/>
      <c r="H1854" s="22"/>
    </row>
    <row r="1855" spans="7:8" x14ac:dyDescent="0.25">
      <c r="G1855" s="22"/>
      <c r="H1855" s="22"/>
    </row>
    <row r="1856" spans="7:8" x14ac:dyDescent="0.25">
      <c r="G1856" s="22"/>
      <c r="H1856" s="22"/>
    </row>
    <row r="1857" spans="7:8" x14ac:dyDescent="0.25">
      <c r="G1857" s="22"/>
      <c r="H1857" s="22"/>
    </row>
    <row r="1858" spans="7:8" x14ac:dyDescent="0.25">
      <c r="G1858" s="22"/>
      <c r="H1858" s="22"/>
    </row>
    <row r="1859" spans="7:8" x14ac:dyDescent="0.25">
      <c r="G1859" s="22"/>
      <c r="H1859" s="22"/>
    </row>
    <row r="1860" spans="7:8" x14ac:dyDescent="0.25">
      <c r="G1860" s="22"/>
      <c r="H1860" s="22"/>
    </row>
    <row r="1861" spans="7:8" x14ac:dyDescent="0.25">
      <c r="G1861" s="22"/>
      <c r="H1861" s="22"/>
    </row>
    <row r="1862" spans="7:8" x14ac:dyDescent="0.25">
      <c r="G1862" s="22"/>
      <c r="H1862" s="22"/>
    </row>
    <row r="1863" spans="7:8" x14ac:dyDescent="0.25">
      <c r="G1863" s="22"/>
      <c r="H1863" s="22"/>
    </row>
    <row r="1864" spans="7:8" x14ac:dyDescent="0.25">
      <c r="G1864" s="22"/>
      <c r="H1864" s="22"/>
    </row>
    <row r="1865" spans="7:8" x14ac:dyDescent="0.25">
      <c r="G1865" s="22"/>
      <c r="H1865" s="22"/>
    </row>
    <row r="1866" spans="7:8" x14ac:dyDescent="0.25">
      <c r="G1866" s="22"/>
      <c r="H1866" s="22"/>
    </row>
    <row r="1867" spans="7:8" x14ac:dyDescent="0.25">
      <c r="G1867" s="22"/>
      <c r="H1867" s="22"/>
    </row>
    <row r="1868" spans="7:8" x14ac:dyDescent="0.25">
      <c r="G1868" s="22"/>
      <c r="H1868" s="22"/>
    </row>
    <row r="1869" spans="7:8" x14ac:dyDescent="0.25">
      <c r="G1869" s="22"/>
      <c r="H1869" s="22"/>
    </row>
    <row r="1870" spans="7:8" x14ac:dyDescent="0.25">
      <c r="G1870" s="22"/>
      <c r="H1870" s="22"/>
    </row>
    <row r="1871" spans="7:8" x14ac:dyDescent="0.25">
      <c r="G1871" s="22"/>
      <c r="H1871" s="22"/>
    </row>
    <row r="1872" spans="7:8" x14ac:dyDescent="0.25">
      <c r="G1872" s="22"/>
      <c r="H1872" s="22"/>
    </row>
    <row r="1873" spans="7:8" x14ac:dyDescent="0.25">
      <c r="G1873" s="22"/>
      <c r="H1873" s="22"/>
    </row>
    <row r="1874" spans="7:8" x14ac:dyDescent="0.25">
      <c r="G1874" s="22"/>
      <c r="H1874" s="22"/>
    </row>
    <row r="1875" spans="7:8" x14ac:dyDescent="0.25">
      <c r="G1875" s="22"/>
      <c r="H1875" s="22"/>
    </row>
    <row r="1876" spans="7:8" x14ac:dyDescent="0.25">
      <c r="G1876" s="22"/>
      <c r="H1876" s="22"/>
    </row>
    <row r="1877" spans="7:8" x14ac:dyDescent="0.25">
      <c r="G1877" s="22"/>
      <c r="H1877" s="22"/>
    </row>
    <row r="1878" spans="7:8" x14ac:dyDescent="0.25">
      <c r="G1878" s="22"/>
      <c r="H1878" s="22"/>
    </row>
    <row r="1879" spans="7:8" x14ac:dyDescent="0.25">
      <c r="G1879" s="22"/>
      <c r="H1879" s="22"/>
    </row>
    <row r="1880" spans="7:8" x14ac:dyDescent="0.25">
      <c r="G1880" s="22"/>
      <c r="H1880" s="22"/>
    </row>
    <row r="1881" spans="7:8" x14ac:dyDescent="0.25">
      <c r="G1881" s="22"/>
      <c r="H1881" s="22"/>
    </row>
    <row r="1882" spans="7:8" x14ac:dyDescent="0.25">
      <c r="G1882" s="22"/>
      <c r="H1882" s="22"/>
    </row>
    <row r="1883" spans="7:8" x14ac:dyDescent="0.25">
      <c r="G1883" s="22"/>
      <c r="H1883" s="22"/>
    </row>
    <row r="1884" spans="7:8" x14ac:dyDescent="0.25">
      <c r="G1884" s="22"/>
      <c r="H1884" s="22"/>
    </row>
    <row r="1885" spans="7:8" x14ac:dyDescent="0.25">
      <c r="G1885" s="22"/>
      <c r="H1885" s="22"/>
    </row>
    <row r="1886" spans="7:8" x14ac:dyDescent="0.25">
      <c r="G1886" s="22"/>
      <c r="H1886" s="22"/>
    </row>
    <row r="1887" spans="7:8" x14ac:dyDescent="0.25">
      <c r="G1887" s="22"/>
      <c r="H1887" s="22"/>
    </row>
    <row r="1888" spans="7:8" x14ac:dyDescent="0.25">
      <c r="G1888" s="22"/>
      <c r="H1888" s="22"/>
    </row>
    <row r="1889" spans="7:8" x14ac:dyDescent="0.25">
      <c r="G1889" s="22"/>
      <c r="H1889" s="22"/>
    </row>
    <row r="1890" spans="7:8" x14ac:dyDescent="0.25">
      <c r="G1890" s="22"/>
      <c r="H1890" s="22"/>
    </row>
    <row r="1891" spans="7:8" x14ac:dyDescent="0.25">
      <c r="G1891" s="22"/>
      <c r="H1891" s="22"/>
    </row>
    <row r="1892" spans="7:8" x14ac:dyDescent="0.25">
      <c r="G1892" s="22"/>
      <c r="H1892" s="22"/>
    </row>
    <row r="1893" spans="7:8" x14ac:dyDescent="0.25">
      <c r="G1893" s="22"/>
      <c r="H1893" s="22"/>
    </row>
    <row r="1894" spans="7:8" x14ac:dyDescent="0.25">
      <c r="G1894" s="22"/>
      <c r="H1894" s="22"/>
    </row>
    <row r="1895" spans="7:8" x14ac:dyDescent="0.25">
      <c r="G1895" s="22"/>
      <c r="H1895" s="22"/>
    </row>
    <row r="1896" spans="7:8" x14ac:dyDescent="0.25">
      <c r="G1896" s="22"/>
      <c r="H1896" s="22"/>
    </row>
    <row r="1897" spans="7:8" x14ac:dyDescent="0.25">
      <c r="G1897" s="22"/>
      <c r="H1897" s="22"/>
    </row>
    <row r="1898" spans="7:8" x14ac:dyDescent="0.25">
      <c r="G1898" s="22"/>
      <c r="H1898" s="22"/>
    </row>
    <row r="1899" spans="7:8" x14ac:dyDescent="0.25">
      <c r="G1899" s="22"/>
      <c r="H1899" s="22"/>
    </row>
    <row r="1900" spans="7:8" x14ac:dyDescent="0.25">
      <c r="G1900" s="22"/>
      <c r="H1900" s="22"/>
    </row>
    <row r="1901" spans="7:8" x14ac:dyDescent="0.25">
      <c r="G1901" s="22"/>
      <c r="H1901" s="22"/>
    </row>
    <row r="1902" spans="7:8" x14ac:dyDescent="0.25">
      <c r="G1902" s="22"/>
      <c r="H1902" s="22"/>
    </row>
    <row r="1903" spans="7:8" x14ac:dyDescent="0.25">
      <c r="G1903" s="22"/>
      <c r="H1903" s="22"/>
    </row>
    <row r="1904" spans="7:8" x14ac:dyDescent="0.25">
      <c r="G1904" s="22"/>
      <c r="H1904" s="22"/>
    </row>
    <row r="1905" spans="7:8" x14ac:dyDescent="0.25">
      <c r="G1905" s="22"/>
      <c r="H1905" s="22"/>
    </row>
    <row r="1906" spans="7:8" x14ac:dyDescent="0.25">
      <c r="G1906" s="22"/>
      <c r="H1906" s="22"/>
    </row>
    <row r="1907" spans="7:8" x14ac:dyDescent="0.25">
      <c r="G1907" s="22"/>
      <c r="H1907" s="22"/>
    </row>
    <row r="1908" spans="7:8" x14ac:dyDescent="0.25">
      <c r="G1908" s="22"/>
      <c r="H1908" s="22"/>
    </row>
    <row r="1909" spans="7:8" x14ac:dyDescent="0.25">
      <c r="G1909" s="22"/>
      <c r="H1909" s="22"/>
    </row>
    <row r="1910" spans="7:8" x14ac:dyDescent="0.25">
      <c r="G1910" s="22"/>
      <c r="H1910" s="22"/>
    </row>
    <row r="1911" spans="7:8" x14ac:dyDescent="0.25">
      <c r="G1911" s="22"/>
      <c r="H1911" s="22"/>
    </row>
    <row r="1912" spans="7:8" x14ac:dyDescent="0.25">
      <c r="G1912" s="22"/>
      <c r="H1912" s="22"/>
    </row>
    <row r="1913" spans="7:8" x14ac:dyDescent="0.25">
      <c r="G1913" s="22"/>
      <c r="H1913" s="22"/>
    </row>
    <row r="1914" spans="7:8" x14ac:dyDescent="0.25">
      <c r="G1914" s="22"/>
      <c r="H1914" s="22"/>
    </row>
    <row r="1915" spans="7:8" x14ac:dyDescent="0.25">
      <c r="G1915" s="22"/>
      <c r="H1915" s="22"/>
    </row>
    <row r="1916" spans="7:8" x14ac:dyDescent="0.25">
      <c r="G1916" s="22"/>
      <c r="H1916" s="22"/>
    </row>
    <row r="1917" spans="7:8" x14ac:dyDescent="0.25">
      <c r="G1917" s="22"/>
      <c r="H1917" s="22"/>
    </row>
    <row r="1918" spans="7:8" x14ac:dyDescent="0.25">
      <c r="G1918" s="22"/>
      <c r="H1918" s="22"/>
    </row>
    <row r="1919" spans="7:8" x14ac:dyDescent="0.25">
      <c r="G1919" s="22"/>
      <c r="H1919" s="22"/>
    </row>
    <row r="1920" spans="7:8" x14ac:dyDescent="0.25">
      <c r="G1920" s="22"/>
      <c r="H1920" s="22"/>
    </row>
    <row r="1921" spans="7:8" x14ac:dyDescent="0.25">
      <c r="G1921" s="22"/>
      <c r="H1921" s="22"/>
    </row>
    <row r="1922" spans="7:8" x14ac:dyDescent="0.25">
      <c r="G1922" s="22"/>
      <c r="H1922" s="22"/>
    </row>
    <row r="1923" spans="7:8" x14ac:dyDescent="0.25">
      <c r="G1923" s="22"/>
      <c r="H1923" s="22"/>
    </row>
    <row r="1924" spans="7:8" x14ac:dyDescent="0.25">
      <c r="G1924" s="22"/>
      <c r="H1924" s="22"/>
    </row>
    <row r="1925" spans="7:8" x14ac:dyDescent="0.25">
      <c r="G1925" s="22"/>
      <c r="H1925" s="22"/>
    </row>
    <row r="1926" spans="7:8" x14ac:dyDescent="0.25">
      <c r="G1926" s="22"/>
      <c r="H1926" s="22"/>
    </row>
    <row r="1927" spans="7:8" x14ac:dyDescent="0.25">
      <c r="G1927" s="22"/>
      <c r="H1927" s="22"/>
    </row>
    <row r="1928" spans="7:8" x14ac:dyDescent="0.25">
      <c r="G1928" s="22"/>
      <c r="H1928" s="22"/>
    </row>
    <row r="1929" spans="7:8" x14ac:dyDescent="0.25">
      <c r="G1929" s="22"/>
      <c r="H1929" s="22"/>
    </row>
    <row r="1930" spans="7:8" x14ac:dyDescent="0.25">
      <c r="G1930" s="22"/>
      <c r="H1930" s="22"/>
    </row>
    <row r="1931" spans="7:8" x14ac:dyDescent="0.25">
      <c r="G1931" s="22"/>
      <c r="H1931" s="22"/>
    </row>
    <row r="1932" spans="7:8" x14ac:dyDescent="0.25">
      <c r="G1932" s="22"/>
      <c r="H1932" s="22"/>
    </row>
    <row r="1933" spans="7:8" x14ac:dyDescent="0.25">
      <c r="G1933" s="22"/>
      <c r="H1933" s="22"/>
    </row>
    <row r="1934" spans="7:8" x14ac:dyDescent="0.25">
      <c r="G1934" s="22"/>
      <c r="H1934" s="22"/>
    </row>
    <row r="1935" spans="7:8" x14ac:dyDescent="0.25">
      <c r="G1935" s="22"/>
      <c r="H1935" s="22"/>
    </row>
    <row r="1936" spans="7:8" x14ac:dyDescent="0.25">
      <c r="G1936" s="22"/>
      <c r="H1936" s="22"/>
    </row>
    <row r="1937" spans="7:8" x14ac:dyDescent="0.25">
      <c r="G1937" s="22"/>
      <c r="H1937" s="22"/>
    </row>
    <row r="1938" spans="7:8" x14ac:dyDescent="0.25">
      <c r="G1938" s="22"/>
      <c r="H1938" s="22"/>
    </row>
    <row r="1939" spans="7:8" x14ac:dyDescent="0.25">
      <c r="G1939" s="22"/>
      <c r="H1939" s="22"/>
    </row>
    <row r="1940" spans="7:8" x14ac:dyDescent="0.25">
      <c r="G1940" s="22"/>
      <c r="H1940" s="22"/>
    </row>
    <row r="1941" spans="7:8" x14ac:dyDescent="0.25">
      <c r="G1941" s="22"/>
      <c r="H1941" s="22"/>
    </row>
    <row r="1942" spans="7:8" x14ac:dyDescent="0.25">
      <c r="G1942" s="22"/>
      <c r="H1942" s="22"/>
    </row>
    <row r="1943" spans="7:8" x14ac:dyDescent="0.25">
      <c r="G1943" s="22"/>
      <c r="H1943" s="22"/>
    </row>
    <row r="1944" spans="7:8" x14ac:dyDescent="0.25">
      <c r="G1944" s="22"/>
      <c r="H1944" s="22"/>
    </row>
  </sheetData>
  <sortState xmlns:xlrd2="http://schemas.microsoft.com/office/spreadsheetml/2017/richdata2" ref="A2:AN2229">
    <sortCondition ref="E2:E2229"/>
  </sortState>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81847-2FFD-4B41-818B-6CEBC8942AAB}">
  <dimension ref="B3:G36"/>
  <sheetViews>
    <sheetView workbookViewId="0">
      <selection activeCell="C29" sqref="C29"/>
    </sheetView>
  </sheetViews>
  <sheetFormatPr defaultRowHeight="15" x14ac:dyDescent="0.25"/>
  <cols>
    <col min="2" max="2" width="19.140625" customWidth="1"/>
    <col min="3" max="3" width="141.42578125" customWidth="1"/>
  </cols>
  <sheetData>
    <row r="3" spans="2:7" ht="15.75" x14ac:dyDescent="0.25">
      <c r="B3" s="98" t="s">
        <v>1928</v>
      </c>
      <c r="C3" s="99" t="s">
        <v>1929</v>
      </c>
      <c r="D3" s="2"/>
      <c r="E3" s="1"/>
      <c r="F3" s="1"/>
      <c r="G3" s="1"/>
    </row>
    <row r="4" spans="2:7" ht="15.75" x14ac:dyDescent="0.25">
      <c r="B4" s="3">
        <v>0.45</v>
      </c>
      <c r="C4" s="4" t="s">
        <v>1930</v>
      </c>
      <c r="D4" s="2"/>
      <c r="E4" s="1"/>
      <c r="F4" s="1"/>
      <c r="G4" s="1"/>
    </row>
    <row r="5" spans="2:7" ht="15.75" x14ac:dyDescent="0.25">
      <c r="B5" s="3">
        <v>0.65</v>
      </c>
      <c r="C5" s="4" t="s">
        <v>2022</v>
      </c>
      <c r="D5" s="2"/>
      <c r="E5" s="1"/>
      <c r="F5" s="1"/>
      <c r="G5" s="1"/>
    </row>
    <row r="6" spans="2:7" ht="15.75" x14ac:dyDescent="0.25">
      <c r="B6" s="3">
        <v>0.65</v>
      </c>
      <c r="C6" s="4" t="s">
        <v>2488</v>
      </c>
      <c r="D6" s="2"/>
      <c r="E6" s="1"/>
      <c r="F6" s="1"/>
      <c r="G6" s="1"/>
    </row>
    <row r="7" spans="2:7" ht="15.75" x14ac:dyDescent="0.25">
      <c r="B7" s="3">
        <v>1.25</v>
      </c>
      <c r="C7" s="4" t="s">
        <v>1932</v>
      </c>
      <c r="D7" s="2"/>
      <c r="E7" s="1"/>
      <c r="F7" s="1"/>
      <c r="G7" s="1"/>
    </row>
    <row r="8" spans="2:7" ht="15.75" x14ac:dyDescent="0.25">
      <c r="B8" s="3"/>
      <c r="C8" s="99" t="s">
        <v>1939</v>
      </c>
      <c r="D8" s="2"/>
      <c r="E8" s="1"/>
      <c r="F8" s="1"/>
      <c r="G8" s="1"/>
    </row>
    <row r="9" spans="2:7" ht="15.75" x14ac:dyDescent="0.25">
      <c r="B9" s="3">
        <v>20</v>
      </c>
      <c r="C9" s="4" t="s">
        <v>1933</v>
      </c>
      <c r="D9" s="2"/>
      <c r="E9" s="1"/>
      <c r="F9" s="1"/>
      <c r="G9" s="1"/>
    </row>
    <row r="10" spans="2:7" ht="15.75" x14ac:dyDescent="0.25">
      <c r="B10" s="3">
        <v>2</v>
      </c>
      <c r="C10" s="4" t="s">
        <v>1934</v>
      </c>
      <c r="D10" s="2"/>
      <c r="E10" s="1"/>
      <c r="F10" s="1"/>
      <c r="G10" s="1"/>
    </row>
    <row r="11" spans="2:7" ht="15.75" x14ac:dyDescent="0.25">
      <c r="B11" s="3">
        <v>3.5</v>
      </c>
      <c r="C11" s="4" t="s">
        <v>1935</v>
      </c>
      <c r="D11" s="2"/>
      <c r="E11" s="1"/>
      <c r="F11" s="1"/>
      <c r="G11" s="1"/>
    </row>
    <row r="12" spans="2:7" ht="15.75" x14ac:dyDescent="0.25">
      <c r="B12" s="3">
        <v>5.5</v>
      </c>
      <c r="C12" s="4" t="s">
        <v>1936</v>
      </c>
      <c r="D12" s="2"/>
      <c r="E12" s="1"/>
      <c r="F12" s="1"/>
      <c r="G12" s="1"/>
    </row>
    <row r="13" spans="2:7" ht="15.75" x14ac:dyDescent="0.25">
      <c r="B13" s="3">
        <v>20</v>
      </c>
      <c r="C13" s="4" t="s">
        <v>1937</v>
      </c>
      <c r="D13" s="2"/>
      <c r="E13" s="1"/>
      <c r="F13" s="1"/>
      <c r="G13" s="1"/>
    </row>
    <row r="14" spans="2:7" ht="15.75" x14ac:dyDescent="0.25">
      <c r="B14" s="3"/>
      <c r="C14" s="4"/>
      <c r="D14" s="2"/>
      <c r="E14" s="1"/>
      <c r="F14" s="1"/>
      <c r="G14" s="1"/>
    </row>
    <row r="15" spans="2:7" ht="15.75" x14ac:dyDescent="0.25">
      <c r="B15" s="3"/>
      <c r="C15" s="4"/>
      <c r="D15" s="2"/>
      <c r="E15" s="1"/>
      <c r="F15" s="1"/>
      <c r="G15" s="1"/>
    </row>
    <row r="16" spans="2:7" ht="15.75" x14ac:dyDescent="0.25">
      <c r="B16" s="98" t="s">
        <v>1928</v>
      </c>
      <c r="C16" s="99" t="s">
        <v>2489</v>
      </c>
      <c r="D16" s="2"/>
      <c r="E16" s="1"/>
      <c r="F16" s="1"/>
      <c r="G16" s="1"/>
    </row>
    <row r="17" spans="2:7" ht="15.75" x14ac:dyDescent="0.25">
      <c r="B17" s="5">
        <v>3.25</v>
      </c>
      <c r="C17" s="4" t="s">
        <v>1938</v>
      </c>
      <c r="D17" s="2"/>
      <c r="E17" s="1"/>
      <c r="F17" s="1"/>
      <c r="G17" s="1"/>
    </row>
    <row r="18" spans="2:7" ht="15.75" x14ac:dyDescent="0.25">
      <c r="B18" s="6"/>
      <c r="C18" s="1"/>
      <c r="D18" s="2"/>
      <c r="E18" s="1"/>
      <c r="F18" s="1"/>
      <c r="G18" s="1"/>
    </row>
    <row r="19" spans="2:7" ht="15.75" x14ac:dyDescent="0.25">
      <c r="B19" s="6"/>
      <c r="C19" s="1"/>
      <c r="D19" s="2"/>
      <c r="E19" s="1"/>
      <c r="F19" s="1"/>
      <c r="G19" s="1"/>
    </row>
    <row r="20" spans="2:7" ht="15.75" x14ac:dyDescent="0.25">
      <c r="B20" s="6"/>
      <c r="C20" s="1"/>
      <c r="D20" s="2"/>
      <c r="E20" s="1"/>
      <c r="F20" s="1"/>
      <c r="G20" s="1"/>
    </row>
    <row r="21" spans="2:7" ht="15.75" x14ac:dyDescent="0.25">
      <c r="B21" s="100" t="s">
        <v>2035</v>
      </c>
      <c r="C21" s="100" t="s">
        <v>2034</v>
      </c>
    </row>
    <row r="22" spans="2:7" ht="15.75" x14ac:dyDescent="0.25">
      <c r="B22" s="3">
        <v>0.45</v>
      </c>
      <c r="C22" s="4" t="s">
        <v>1930</v>
      </c>
    </row>
    <row r="23" spans="2:7" ht="15.75" x14ac:dyDescent="0.25">
      <c r="B23" s="3">
        <v>0.65</v>
      </c>
      <c r="C23" s="4" t="s">
        <v>1931</v>
      </c>
    </row>
    <row r="24" spans="2:7" ht="15.75" x14ac:dyDescent="0.25">
      <c r="B24" s="17" t="s">
        <v>2038</v>
      </c>
      <c r="C24" s="4" t="s">
        <v>2036</v>
      </c>
    </row>
    <row r="25" spans="2:7" ht="15.75" x14ac:dyDescent="0.25">
      <c r="B25" s="16" t="s">
        <v>2038</v>
      </c>
      <c r="C25" s="14" t="s">
        <v>2037</v>
      </c>
    </row>
    <row r="26" spans="2:7" ht="15.75" x14ac:dyDescent="0.25">
      <c r="B26" s="15">
        <v>20</v>
      </c>
      <c r="C26" s="4" t="s">
        <v>2039</v>
      </c>
    </row>
    <row r="27" spans="2:7" ht="15.75" x14ac:dyDescent="0.25">
      <c r="B27" s="15">
        <v>3.25</v>
      </c>
      <c r="C27" s="4" t="s">
        <v>2040</v>
      </c>
    </row>
    <row r="28" spans="2:7" ht="15.75" x14ac:dyDescent="0.25">
      <c r="B28" s="16" t="s">
        <v>2042</v>
      </c>
      <c r="C28" s="4" t="s">
        <v>2041</v>
      </c>
    </row>
    <row r="29" spans="2:7" ht="15.75" x14ac:dyDescent="0.25">
      <c r="B29" s="15">
        <v>20</v>
      </c>
      <c r="C29" s="4" t="s">
        <v>2043</v>
      </c>
    </row>
    <row r="30" spans="2:7" ht="15.75" x14ac:dyDescent="0.25">
      <c r="B30" s="15">
        <v>3.25</v>
      </c>
      <c r="C30" s="4" t="s">
        <v>2044</v>
      </c>
    </row>
    <row r="31" spans="2:7" ht="15.75" x14ac:dyDescent="0.25">
      <c r="B31" s="18">
        <v>2</v>
      </c>
      <c r="C31" s="4" t="s">
        <v>2045</v>
      </c>
    </row>
    <row r="32" spans="2:7" ht="15.75" x14ac:dyDescent="0.25">
      <c r="B32" s="18">
        <v>3.5</v>
      </c>
      <c r="C32" s="4" t="s">
        <v>1935</v>
      </c>
    </row>
    <row r="33" spans="2:3" ht="15.75" x14ac:dyDescent="0.25">
      <c r="B33" s="18">
        <v>5.5</v>
      </c>
      <c r="C33" s="4" t="s">
        <v>2046</v>
      </c>
    </row>
    <row r="34" spans="2:3" x14ac:dyDescent="0.25">
      <c r="B34" s="13"/>
    </row>
    <row r="35" spans="2:3" x14ac:dyDescent="0.25">
      <c r="B35" s="13"/>
    </row>
    <row r="36" spans="2:3" x14ac:dyDescent="0.25">
      <c r="B36" s="1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DROP SHIPPING ITEMS</vt:lpstr>
      <vt:lpstr>AVAILABLE PRODUCTS</vt:lpstr>
      <vt:lpstr>PREP &amp; FULFILLMENT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OCWHOLE</dc:creator>
  <cp:lastModifiedBy>MICHAEL ROCHA</cp:lastModifiedBy>
  <dcterms:created xsi:type="dcterms:W3CDTF">2024-01-03T21:21:12Z</dcterms:created>
  <dcterms:modified xsi:type="dcterms:W3CDTF">2024-12-12T20:24:31Z</dcterms:modified>
</cp:coreProperties>
</file>